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awestdorp/Downloads/"/>
    </mc:Choice>
  </mc:AlternateContent>
  <xr:revisionPtr revIDLastSave="0" documentId="13_ncr:1_{20C5BD04-0501-B140-BEAE-D93B0A607CFB}" xr6:coauthVersionLast="47" xr6:coauthVersionMax="47" xr10:uidLastSave="{00000000-0000-0000-0000-000000000000}"/>
  <bookViews>
    <workbookView xWindow="0" yWindow="500" windowWidth="38400" windowHeight="21920" xr2:uid="{00000000-000D-0000-FFFF-FFFF00000000}"/>
  </bookViews>
  <sheets>
    <sheet name="Consolidated Rates FY24" sheetId="1" r:id="rId1"/>
    <sheet name="Consolidated Rates FY23" sheetId="3" state="hidden" r:id="rId2"/>
    <sheet name="GBP Rates - Nov22-Oct23" sheetId="4" state="hidden" r:id="rId3"/>
    <sheet name="EUR Rates Nov22-Oct23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5" l="1"/>
  <c r="K2" i="4"/>
</calcChain>
</file>

<file path=xl/sharedStrings.xml><?xml version="1.0" encoding="utf-8"?>
<sst xmlns="http://schemas.openxmlformats.org/spreadsheetml/2006/main" count="82" uniqueCount="41">
  <si>
    <t>Hourly T&amp;M Rates (FY24)</t>
  </si>
  <si>
    <t>Labour Category</t>
  </si>
  <si>
    <t>USD</t>
  </si>
  <si>
    <t>EUR</t>
  </si>
  <si>
    <t>GBP</t>
  </si>
  <si>
    <t>Minimum Required Education and Experience</t>
  </si>
  <si>
    <t>Description</t>
  </si>
  <si>
    <t>Admin Support 1</t>
  </si>
  <si>
    <t>No degree required, 0-2years relevant experience</t>
  </si>
  <si>
    <t>Provide administrative support, including data entry, meeting coordination, and documentation support.  Works under direction of task leads or management.</t>
  </si>
  <si>
    <t>Jr. Analyst</t>
  </si>
  <si>
    <t>Provide basic application user support, including requirement/issue tracking, and documentation support. Works under direction of task leads or managment.</t>
  </si>
  <si>
    <t>Associate</t>
  </si>
  <si>
    <t>College degree + 0-2 years relevent experience</t>
  </si>
  <si>
    <t>Provide operational, technical (appliction configuration, Development, design, or systems) or analytics support. Works under the direction of task leads or management.</t>
  </si>
  <si>
    <t>Sr. Associate</t>
  </si>
  <si>
    <t>College degree + 3 years relevent experience</t>
  </si>
  <si>
    <t>Provide operational, technical (appliction configuration, Development, design, or systems) or analytics support.  Able to work independently to achieve task obbjectives set by managment, may lead work of junior staff.</t>
  </si>
  <si>
    <t>SME</t>
  </si>
  <si>
    <t>College degree + 6 years relevent experience</t>
  </si>
  <si>
    <t>Provide subject matter expertise in operational, technical (appliction configuration, Development, design, or systems) or analytics support. May lead delivery of task obbjectives and manage teams.</t>
  </si>
  <si>
    <t>Sr. SME</t>
  </si>
  <si>
    <t>College Degree + 10 Years of experience</t>
  </si>
  <si>
    <t>Consultant</t>
  </si>
  <si>
    <t>College Degree + 12 Years of experience</t>
  </si>
  <si>
    <t>Provides strategic, Solutions architecture, and/or Enterprise Program mamangement support with expertise in the program domain. Sets objectives and establishes best practices for project/program implementation.</t>
  </si>
  <si>
    <t>Sr. Consultant</t>
  </si>
  <si>
    <t>College Degree + 15 Years of experience</t>
  </si>
  <si>
    <t>Principal Consultant</t>
  </si>
  <si>
    <t>College Degree + 20 Years of experience</t>
  </si>
  <si>
    <t>Note: 4 additional years of experience can be substutued for a college degree.  Also, a Masters degree counts as an additional 2 years of expereince and a PhD counts as an additional 6 years of experience.</t>
  </si>
  <si>
    <t>Hourly Rate (FY 23)</t>
  </si>
  <si>
    <t>Date</t>
  </si>
  <si>
    <t>Open</t>
  </si>
  <si>
    <t>High</t>
  </si>
  <si>
    <t>Low</t>
  </si>
  <si>
    <t>Close</t>
  </si>
  <si>
    <t>Adj Close</t>
  </si>
  <si>
    <t>Volume</t>
  </si>
  <si>
    <t>Daily rates from yahoo finance</t>
  </si>
  <si>
    <t>12 Month average - close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</si>
</sst>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[$$-409]* #,##0.00_);_([$$-409]* \(#,##0.00\);_([$$-409]* &quot;-&quot;??_);_(@_)"/>
    <numFmt numFmtId="165" formatCode="_([$€-2]\ * #,##0.00_);_([$€-2]\ * \(#,##0.00\);_([$€-2]\ * &quot;-&quot;??_);_(@_)"/>
    <numFmt numFmtId="166" formatCode="_-[$£-809]* #,##0.00_-;\-[$£-809]* #,##0.00_-;_-[$£-809]* &quot;-&quot;??_-;_-@"/>
    <numFmt numFmtId="167" formatCode="_([$$-409]* #,##0.00000_);_([$$-409]* \(#,##0.00000\);_([$$-409]* &quot;-&quot;?????_);_(@_)"/>
    <numFmt numFmtId="168" formatCode="0.0000000000"/>
    <numFmt numFmtId="169" formatCode="[$€]#,##0.00"/>
    <numFmt numFmtId="170" formatCode="&quot;$&quot;#,##0.00"/>
    <numFmt numFmtId="171" formatCode="0.000000000000000"/>
    <numFmt numFmtId="172" formatCode="0.00000"/>
  </numFmts>
  <fonts count="9" x14ac:knownFonts="1">
    <font>
      <sz val="10"/>
      <color rgb="FF000000"/>
      <name val="Calibri"/>
      <scheme val="minor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1D1C1D"/>
      <name val="Lato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8F8F8"/>
        <bgColor rgb="FFF8F8F8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4" xfId="0" applyFont="1" applyFill="1" applyBorder="1"/>
    <xf numFmtId="0" fontId="4" fillId="2" borderId="5" xfId="0" applyFont="1" applyFill="1" applyBorder="1"/>
    <xf numFmtId="0" fontId="5" fillId="2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left" wrapText="1"/>
    </xf>
    <xf numFmtId="165" fontId="5" fillId="3" borderId="5" xfId="0" applyNumberFormat="1" applyFont="1" applyFill="1" applyBorder="1" applyAlignment="1">
      <alignment horizontal="left" wrapText="1"/>
    </xf>
    <xf numFmtId="166" fontId="5" fillId="3" borderId="5" xfId="0" applyNumberFormat="1" applyFont="1" applyFill="1" applyBorder="1" applyAlignment="1">
      <alignment horizontal="left" wrapText="1"/>
    </xf>
    <xf numFmtId="0" fontId="6" fillId="2" borderId="5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167" fontId="6" fillId="2" borderId="4" xfId="0" applyNumberFormat="1" applyFont="1" applyFill="1" applyBorder="1" applyAlignment="1">
      <alignment wrapText="1"/>
    </xf>
    <xf numFmtId="168" fontId="6" fillId="2" borderId="4" xfId="0" applyNumberFormat="1" applyFont="1" applyFill="1" applyBorder="1" applyAlignment="1">
      <alignment wrapText="1"/>
    </xf>
    <xf numFmtId="169" fontId="6" fillId="2" borderId="4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165" fontId="5" fillId="3" borderId="6" xfId="0" applyNumberFormat="1" applyFont="1" applyFill="1" applyBorder="1" applyAlignment="1">
      <alignment horizontal="left" wrapText="1"/>
    </xf>
    <xf numFmtId="166" fontId="5" fillId="3" borderId="6" xfId="0" applyNumberFormat="1" applyFont="1" applyFill="1" applyBorder="1" applyAlignment="1">
      <alignment horizontal="left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/>
    <xf numFmtId="0" fontId="6" fillId="2" borderId="4" xfId="0" applyFont="1" applyFill="1" applyBorder="1"/>
    <xf numFmtId="0" fontId="7" fillId="2" borderId="4" xfId="0" applyFont="1" applyFill="1" applyBorder="1" applyAlignment="1">
      <alignment wrapText="1"/>
    </xf>
    <xf numFmtId="164" fontId="3" fillId="2" borderId="4" xfId="0" applyNumberFormat="1" applyFont="1" applyFill="1" applyBorder="1"/>
    <xf numFmtId="10" fontId="3" fillId="2" borderId="4" xfId="0" applyNumberFormat="1" applyFont="1" applyFill="1" applyBorder="1"/>
    <xf numFmtId="0" fontId="3" fillId="0" borderId="0" xfId="0" applyFont="1"/>
    <xf numFmtId="0" fontId="4" fillId="0" borderId="5" xfId="0" applyFont="1" applyBorder="1"/>
    <xf numFmtId="0" fontId="5" fillId="4" borderId="5" xfId="0" applyFont="1" applyFill="1" applyBorder="1" applyAlignment="1">
      <alignment horizontal="left" wrapText="1"/>
    </xf>
    <xf numFmtId="170" fontId="5" fillId="4" borderId="5" xfId="0" applyNumberFormat="1" applyFont="1" applyFill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169" fontId="6" fillId="0" borderId="0" xfId="0" applyNumberFormat="1" applyFont="1" applyAlignment="1">
      <alignment wrapText="1"/>
    </xf>
    <xf numFmtId="0" fontId="5" fillId="0" borderId="5" xfId="0" applyFont="1" applyBorder="1" applyAlignment="1">
      <alignment horizontal="left" wrapText="1"/>
    </xf>
    <xf numFmtId="170" fontId="5" fillId="0" borderId="5" xfId="0" applyNumberFormat="1" applyFont="1" applyBorder="1" applyAlignment="1">
      <alignment horizontal="left" wrapText="1"/>
    </xf>
    <xf numFmtId="170" fontId="6" fillId="0" borderId="0" xfId="0" applyNumberFormat="1" applyFont="1" applyAlignment="1">
      <alignment wrapText="1"/>
    </xf>
    <xf numFmtId="0" fontId="6" fillId="0" borderId="5" xfId="0" applyFont="1" applyBorder="1"/>
    <xf numFmtId="0" fontId="7" fillId="0" borderId="5" xfId="0" applyFont="1" applyBorder="1" applyAlignment="1">
      <alignment wrapText="1"/>
    </xf>
    <xf numFmtId="0" fontId="8" fillId="0" borderId="0" xfId="0" applyFont="1"/>
    <xf numFmtId="14" fontId="8" fillId="0" borderId="0" xfId="0" applyNumberFormat="1" applyFont="1"/>
    <xf numFmtId="171" fontId="8" fillId="0" borderId="0" xfId="0" applyNumberFormat="1" applyFont="1"/>
    <xf numFmtId="172" fontId="8" fillId="0" borderId="0" xfId="0" applyNumberFormat="1" applyFont="1"/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9"/>
  <sheetViews>
    <sheetView tabSelected="1" workbookViewId="0">
      <selection activeCell="E14" sqref="E14"/>
    </sheetView>
  </sheetViews>
  <sheetFormatPr baseColWidth="10" defaultColWidth="14.3984375" defaultRowHeight="15" customHeight="1" x14ac:dyDescent="0.2"/>
  <cols>
    <col min="1" max="1" width="19.796875" customWidth="1"/>
    <col min="2" max="4" width="11.796875" customWidth="1"/>
    <col min="5" max="5" width="43.796875" customWidth="1"/>
    <col min="6" max="6" width="174.19921875" customWidth="1"/>
    <col min="7" max="8" width="12.59765625" customWidth="1"/>
    <col min="9" max="10" width="17.796875" customWidth="1"/>
    <col min="11" max="26" width="12.59765625" customWidth="1"/>
  </cols>
  <sheetData>
    <row r="1" spans="1:26" ht="15.75" customHeight="1" x14ac:dyDescent="0.2">
      <c r="A1" s="39" t="s">
        <v>0</v>
      </c>
      <c r="B1" s="40"/>
      <c r="C1" s="40"/>
      <c r="D1" s="40"/>
      <c r="E1" s="40"/>
      <c r="F1" s="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3" t="s">
        <v>10</v>
      </c>
      <c r="B3" s="4">
        <v>75</v>
      </c>
      <c r="C3" s="5">
        <v>70</v>
      </c>
      <c r="D3" s="6">
        <v>61</v>
      </c>
      <c r="E3" s="7" t="s">
        <v>8</v>
      </c>
      <c r="F3" s="37" t="s">
        <v>11</v>
      </c>
      <c r="G3" s="11"/>
      <c r="H3" s="9"/>
      <c r="I3" s="10"/>
      <c r="J3" s="1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 x14ac:dyDescent="0.2">
      <c r="A4" s="3" t="s">
        <v>12</v>
      </c>
      <c r="B4" s="4">
        <v>106</v>
      </c>
      <c r="C4" s="5">
        <v>99</v>
      </c>
      <c r="D4" s="6">
        <v>86</v>
      </c>
      <c r="E4" s="7" t="s">
        <v>13</v>
      </c>
      <c r="F4" s="37" t="s">
        <v>14</v>
      </c>
      <c r="G4" s="8"/>
      <c r="H4" s="9"/>
      <c r="I4" s="10"/>
      <c r="J4" s="10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 x14ac:dyDescent="0.2">
      <c r="A5" s="3" t="s">
        <v>15</v>
      </c>
      <c r="B5" s="4">
        <v>137</v>
      </c>
      <c r="C5" s="5">
        <v>128</v>
      </c>
      <c r="D5" s="6">
        <v>111</v>
      </c>
      <c r="E5" s="7" t="s">
        <v>16</v>
      </c>
      <c r="F5" s="37" t="s">
        <v>17</v>
      </c>
      <c r="G5" s="8"/>
      <c r="H5" s="9"/>
      <c r="I5" s="10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 x14ac:dyDescent="0.2">
      <c r="A6" s="3" t="s">
        <v>18</v>
      </c>
      <c r="B6" s="4">
        <v>177</v>
      </c>
      <c r="C6" s="5">
        <v>165</v>
      </c>
      <c r="D6" s="6">
        <v>144</v>
      </c>
      <c r="E6" s="7" t="s">
        <v>19</v>
      </c>
      <c r="F6" s="37" t="s">
        <v>20</v>
      </c>
      <c r="G6" s="8"/>
      <c r="H6" s="9"/>
      <c r="I6" s="10"/>
      <c r="J6" s="10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 x14ac:dyDescent="0.2">
      <c r="A7" s="3" t="s">
        <v>21</v>
      </c>
      <c r="B7" s="4">
        <v>205</v>
      </c>
      <c r="C7" s="5">
        <v>191</v>
      </c>
      <c r="D7" s="6">
        <v>166</v>
      </c>
      <c r="E7" s="7" t="s">
        <v>22</v>
      </c>
      <c r="F7" s="37" t="s">
        <v>20</v>
      </c>
      <c r="G7" s="8"/>
      <c r="H7" s="9"/>
      <c r="I7" s="10"/>
      <c r="J7" s="10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 x14ac:dyDescent="0.2">
      <c r="A8" s="3" t="s">
        <v>23</v>
      </c>
      <c r="B8" s="4">
        <v>234</v>
      </c>
      <c r="C8" s="5">
        <v>218</v>
      </c>
      <c r="D8" s="6">
        <v>190</v>
      </c>
      <c r="E8" s="7" t="s">
        <v>24</v>
      </c>
      <c r="F8" s="37" t="s">
        <v>25</v>
      </c>
      <c r="G8" s="8"/>
      <c r="H8" s="9"/>
      <c r="I8" s="10"/>
      <c r="J8" s="10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 x14ac:dyDescent="0.2">
      <c r="A9" s="3" t="s">
        <v>26</v>
      </c>
      <c r="B9" s="4">
        <v>286</v>
      </c>
      <c r="C9" s="5">
        <v>267</v>
      </c>
      <c r="D9" s="6">
        <v>232</v>
      </c>
      <c r="E9" s="7" t="s">
        <v>27</v>
      </c>
      <c r="F9" s="37" t="s">
        <v>25</v>
      </c>
      <c r="G9" s="8"/>
      <c r="H9" s="9"/>
      <c r="I9" s="10"/>
      <c r="J9" s="10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 x14ac:dyDescent="0.2">
      <c r="A10" s="12" t="s">
        <v>28</v>
      </c>
      <c r="B10" s="4">
        <v>312</v>
      </c>
      <c r="C10" s="13">
        <v>291</v>
      </c>
      <c r="D10" s="14">
        <v>253</v>
      </c>
      <c r="E10" s="15" t="s">
        <v>29</v>
      </c>
      <c r="F10" s="38" t="s">
        <v>25</v>
      </c>
      <c r="G10" s="8"/>
      <c r="H10" s="9"/>
      <c r="I10" s="10"/>
      <c r="J10" s="1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7.5" customHeight="1" x14ac:dyDescent="0.2">
      <c r="A11" s="16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72" customHeight="1" x14ac:dyDescent="0.2">
      <c r="A12" s="17"/>
      <c r="B12" s="17"/>
      <c r="C12" s="17"/>
      <c r="D12" s="17"/>
      <c r="E12" s="18" t="s">
        <v>30</v>
      </c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9"/>
      <c r="C16" s="19"/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9"/>
      <c r="C17" s="19"/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9"/>
      <c r="C18" s="19"/>
      <c r="D18" s="1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9"/>
      <c r="C19" s="19"/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9"/>
      <c r="C20" s="19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9"/>
      <c r="C21" s="19"/>
      <c r="D21" s="1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9"/>
      <c r="C22" s="19"/>
      <c r="D22" s="1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9"/>
      <c r="C23" s="19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9"/>
      <c r="C24" s="19"/>
      <c r="D24" s="1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9"/>
      <c r="C25" s="19"/>
      <c r="D25" s="1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9"/>
      <c r="C26" s="20"/>
      <c r="D26" s="2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9"/>
      <c r="C27" s="20"/>
      <c r="D27" s="2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9"/>
      <c r="C28" s="20"/>
      <c r="D28" s="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9"/>
      <c r="C29" s="20"/>
      <c r="D29" s="2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9"/>
      <c r="C30" s="20"/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9"/>
      <c r="C31" s="20"/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9"/>
      <c r="C32" s="20"/>
      <c r="D32" s="2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9"/>
      <c r="C33" s="20"/>
      <c r="D33" s="2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9"/>
      <c r="C34" s="20"/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F1"/>
  </mergeCells>
  <printOptions horizontalCentered="1" vertic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1000"/>
  <sheetViews>
    <sheetView workbookViewId="0"/>
  </sheetViews>
  <sheetFormatPr baseColWidth="10" defaultColWidth="14.3984375" defaultRowHeight="15" customHeight="1" x14ac:dyDescent="0.2"/>
  <cols>
    <col min="1" max="1" width="19.796875" customWidth="1"/>
    <col min="2" max="2" width="18.3984375" customWidth="1"/>
    <col min="3" max="3" width="43.796875" customWidth="1"/>
    <col min="4" max="4" width="77.59765625" customWidth="1"/>
    <col min="5" max="26" width="12.59765625" customWidth="1"/>
  </cols>
  <sheetData>
    <row r="1" spans="1:24" ht="15.75" customHeight="1" x14ac:dyDescent="0.2">
      <c r="A1" s="22" t="s">
        <v>1</v>
      </c>
      <c r="B1" s="22" t="s">
        <v>31</v>
      </c>
      <c r="C1" s="22" t="s">
        <v>5</v>
      </c>
      <c r="D1" s="22" t="s">
        <v>6</v>
      </c>
    </row>
    <row r="2" spans="1:24" ht="15.75" customHeight="1" x14ac:dyDescent="0.2">
      <c r="A2" s="23" t="s">
        <v>7</v>
      </c>
      <c r="B2" s="24">
        <v>58</v>
      </c>
      <c r="C2" s="25" t="s">
        <v>8</v>
      </c>
      <c r="D2" s="25" t="s">
        <v>9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15.75" customHeight="1" x14ac:dyDescent="0.2">
      <c r="A3" s="23" t="s">
        <v>10</v>
      </c>
      <c r="B3" s="24">
        <v>72</v>
      </c>
      <c r="C3" s="25" t="s">
        <v>8</v>
      </c>
      <c r="D3" s="25" t="s">
        <v>11</v>
      </c>
      <c r="E3" s="27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.75" customHeight="1" x14ac:dyDescent="0.2">
      <c r="A4" s="28" t="s">
        <v>12</v>
      </c>
      <c r="B4" s="29">
        <v>102</v>
      </c>
      <c r="C4" s="25" t="s">
        <v>13</v>
      </c>
      <c r="D4" s="25" t="s">
        <v>14</v>
      </c>
      <c r="E4" s="26"/>
      <c r="F4" s="30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5.75" customHeight="1" x14ac:dyDescent="0.2">
      <c r="A5" s="28" t="s">
        <v>15</v>
      </c>
      <c r="B5" s="29">
        <v>132</v>
      </c>
      <c r="C5" s="25" t="s">
        <v>16</v>
      </c>
      <c r="D5" s="25" t="s">
        <v>17</v>
      </c>
      <c r="E5" s="26"/>
      <c r="F5" s="30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5.75" customHeight="1" x14ac:dyDescent="0.2">
      <c r="A6" s="28" t="s">
        <v>18</v>
      </c>
      <c r="B6" s="29">
        <v>170</v>
      </c>
      <c r="C6" s="25" t="s">
        <v>19</v>
      </c>
      <c r="D6" s="25" t="s">
        <v>20</v>
      </c>
      <c r="E6" s="26"/>
      <c r="F6" s="30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5.75" customHeight="1" x14ac:dyDescent="0.2">
      <c r="A7" s="28" t="s">
        <v>21</v>
      </c>
      <c r="B7" s="29">
        <v>197</v>
      </c>
      <c r="C7" s="25" t="s">
        <v>22</v>
      </c>
      <c r="D7" s="25" t="s">
        <v>20</v>
      </c>
      <c r="E7" s="26"/>
      <c r="F7" s="30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 customHeight="1" x14ac:dyDescent="0.2">
      <c r="A8" s="28" t="s">
        <v>23</v>
      </c>
      <c r="B8" s="29">
        <v>225</v>
      </c>
      <c r="C8" s="25" t="s">
        <v>24</v>
      </c>
      <c r="D8" s="25" t="s">
        <v>25</v>
      </c>
      <c r="E8" s="26"/>
      <c r="F8" s="30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5.75" customHeight="1" x14ac:dyDescent="0.2">
      <c r="A9" s="28" t="s">
        <v>26</v>
      </c>
      <c r="B9" s="29">
        <v>275</v>
      </c>
      <c r="C9" s="25" t="s">
        <v>27</v>
      </c>
      <c r="D9" s="25" t="s">
        <v>25</v>
      </c>
      <c r="E9" s="26"/>
      <c r="F9" s="30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 customHeight="1" x14ac:dyDescent="0.2">
      <c r="A10" s="28" t="s">
        <v>28</v>
      </c>
      <c r="B10" s="29">
        <v>300</v>
      </c>
      <c r="C10" s="25" t="s">
        <v>29</v>
      </c>
      <c r="D10" s="25" t="s">
        <v>25</v>
      </c>
      <c r="E10" s="26"/>
      <c r="F10" s="30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5.75" customHeight="1" x14ac:dyDescent="0.2">
      <c r="A11" s="31"/>
      <c r="B11" s="31"/>
      <c r="C11" s="31"/>
      <c r="D11" s="31"/>
    </row>
    <row r="12" spans="1:24" ht="15.75" customHeight="1" x14ac:dyDescent="0.2">
      <c r="A12" s="31"/>
      <c r="B12" s="31"/>
      <c r="C12" s="32" t="s">
        <v>30</v>
      </c>
      <c r="D12" s="31"/>
    </row>
    <row r="13" spans="1:24" ht="15.75" customHeight="1" x14ac:dyDescent="0.2"/>
    <row r="14" spans="1:24" ht="15.75" customHeight="1" x14ac:dyDescent="0.2"/>
    <row r="15" spans="1:24" ht="15.75" customHeight="1" x14ac:dyDescent="0.2"/>
    <row r="16" spans="1:2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spans="9:9" ht="15.75" customHeight="1" x14ac:dyDescent="0.2"/>
    <row r="34" spans="9:9" ht="15.75" customHeight="1" x14ac:dyDescent="0.2"/>
    <row r="35" spans="9:9" ht="15.75" customHeight="1" x14ac:dyDescent="0.2"/>
    <row r="36" spans="9:9" ht="15.75" customHeight="1" x14ac:dyDescent="0.2"/>
    <row r="37" spans="9:9" ht="15.75" customHeight="1" x14ac:dyDescent="0.2">
      <c r="I37" s="21"/>
    </row>
    <row r="38" spans="9:9" ht="15.75" customHeight="1" x14ac:dyDescent="0.2"/>
    <row r="39" spans="9:9" ht="15.75" customHeight="1" x14ac:dyDescent="0.2"/>
    <row r="40" spans="9:9" ht="15.75" customHeight="1" x14ac:dyDescent="0.2"/>
    <row r="41" spans="9:9" ht="15.75" customHeight="1" x14ac:dyDescent="0.2"/>
    <row r="42" spans="9:9" ht="15.75" customHeight="1" x14ac:dyDescent="0.2"/>
    <row r="43" spans="9:9" ht="15.75" customHeight="1" x14ac:dyDescent="0.2"/>
    <row r="44" spans="9:9" ht="15.75" customHeight="1" x14ac:dyDescent="0.2"/>
    <row r="45" spans="9:9" ht="15.75" customHeight="1" x14ac:dyDescent="0.2"/>
    <row r="46" spans="9:9" ht="15.75" customHeight="1" x14ac:dyDescent="0.2"/>
    <row r="47" spans="9:9" ht="15.75" customHeight="1" x14ac:dyDescent="0.2"/>
    <row r="48" spans="9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rintOptions horizontalCentered="1" vertic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4.3984375" defaultRowHeight="15" customHeight="1" x14ac:dyDescent="0.2"/>
  <cols>
    <col min="1" max="1" width="11" customWidth="1"/>
    <col min="2" max="9" width="9.19921875" customWidth="1"/>
    <col min="10" max="10" width="28.19921875" customWidth="1"/>
    <col min="11" max="11" width="15.796875" customWidth="1"/>
    <col min="12" max="26" width="9.19921875" customWidth="1"/>
  </cols>
  <sheetData>
    <row r="1" spans="1:26" x14ac:dyDescent="0.2">
      <c r="A1" s="33" t="s">
        <v>32</v>
      </c>
      <c r="B1" s="33" t="s">
        <v>33</v>
      </c>
      <c r="C1" s="33" t="s">
        <v>34</v>
      </c>
      <c r="D1" s="33" t="s">
        <v>35</v>
      </c>
      <c r="E1" s="33" t="s">
        <v>36</v>
      </c>
      <c r="F1" s="33" t="s">
        <v>37</v>
      </c>
      <c r="G1" s="33" t="s">
        <v>38</v>
      </c>
      <c r="H1" s="33"/>
      <c r="I1" s="33"/>
      <c r="J1" s="33" t="s">
        <v>39</v>
      </c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x14ac:dyDescent="0.2">
      <c r="A2" s="34">
        <v>44866</v>
      </c>
      <c r="B2" s="33">
        <v>0.87170000000000003</v>
      </c>
      <c r="C2" s="33">
        <v>0.87361</v>
      </c>
      <c r="D2" s="33">
        <v>0.86465999999999998</v>
      </c>
      <c r="E2" s="33">
        <v>0.87197999999999998</v>
      </c>
      <c r="F2" s="33">
        <v>0.87197999999999998</v>
      </c>
      <c r="G2" s="33">
        <v>0</v>
      </c>
      <c r="H2" s="33"/>
      <c r="I2" s="33"/>
      <c r="J2" s="33" t="s">
        <v>40</v>
      </c>
      <c r="K2" s="33">
        <f>AVERAGE(E2:E262)</f>
        <v>0.81095585057471298</v>
      </c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x14ac:dyDescent="0.2">
      <c r="A3" s="34">
        <v>44867</v>
      </c>
      <c r="B3" s="33">
        <v>0.87016000000000004</v>
      </c>
      <c r="C3" s="33">
        <v>0.87270999999999999</v>
      </c>
      <c r="D3" s="33">
        <v>0.86750000000000005</v>
      </c>
      <c r="E3" s="33">
        <v>0.87036000000000002</v>
      </c>
      <c r="F3" s="33">
        <v>0.87036000000000002</v>
      </c>
      <c r="G3" s="33">
        <v>0</v>
      </c>
      <c r="H3" s="33"/>
      <c r="I3" s="33"/>
      <c r="J3" s="33"/>
      <c r="K3" s="34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x14ac:dyDescent="0.2">
      <c r="A4" s="34">
        <v>44868</v>
      </c>
      <c r="B4" s="33">
        <v>0.87856000000000001</v>
      </c>
      <c r="C4" s="33">
        <v>0.89585000000000004</v>
      </c>
      <c r="D4" s="33">
        <v>0.87551999999999996</v>
      </c>
      <c r="E4" s="33">
        <v>0.87839999999999996</v>
      </c>
      <c r="F4" s="33">
        <v>0.87839999999999996</v>
      </c>
      <c r="G4" s="33">
        <v>0</v>
      </c>
      <c r="H4" s="33"/>
      <c r="I4" s="33"/>
      <c r="J4" s="33"/>
      <c r="K4" s="34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x14ac:dyDescent="0.2">
      <c r="A5" s="34">
        <v>44869</v>
      </c>
      <c r="B5" s="33">
        <v>0.89519000000000004</v>
      </c>
      <c r="C5" s="33">
        <v>0.89578999999999998</v>
      </c>
      <c r="D5" s="33">
        <v>0.88231999999999999</v>
      </c>
      <c r="E5" s="33">
        <v>0.89515999999999996</v>
      </c>
      <c r="F5" s="33">
        <v>0.89515999999999996</v>
      </c>
      <c r="G5" s="33">
        <v>0</v>
      </c>
      <c r="H5" s="33"/>
      <c r="I5" s="33"/>
      <c r="J5" s="33"/>
      <c r="K5" s="34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x14ac:dyDescent="0.2">
      <c r="A6" s="34">
        <v>44872</v>
      </c>
      <c r="B6" s="33">
        <v>0.88200000000000001</v>
      </c>
      <c r="C6" s="33">
        <v>0.88532</v>
      </c>
      <c r="D6" s="33">
        <v>0.87083999999999995</v>
      </c>
      <c r="E6" s="33">
        <v>0.88249</v>
      </c>
      <c r="F6" s="33">
        <v>0.88249</v>
      </c>
      <c r="G6" s="33">
        <v>0</v>
      </c>
      <c r="H6" s="33"/>
      <c r="I6" s="33"/>
      <c r="J6" s="33"/>
      <c r="K6" s="34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x14ac:dyDescent="0.2">
      <c r="A7" s="34">
        <v>44873</v>
      </c>
      <c r="B7" s="33">
        <v>0.86855000000000004</v>
      </c>
      <c r="C7" s="33">
        <v>0.87478999999999996</v>
      </c>
      <c r="D7" s="33">
        <v>0.86224999999999996</v>
      </c>
      <c r="E7" s="33">
        <v>0.86821000000000004</v>
      </c>
      <c r="F7" s="33">
        <v>0.86821000000000004</v>
      </c>
      <c r="G7" s="33">
        <v>0</v>
      </c>
      <c r="H7" s="33"/>
      <c r="I7" s="33"/>
      <c r="J7" s="33"/>
      <c r="K7" s="34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x14ac:dyDescent="0.2">
      <c r="A8" s="34">
        <v>44874</v>
      </c>
      <c r="B8" s="33">
        <v>0.86589000000000005</v>
      </c>
      <c r="C8" s="33">
        <v>0.88034000000000001</v>
      </c>
      <c r="D8" s="33">
        <v>0.86453999999999998</v>
      </c>
      <c r="E8" s="33">
        <v>0.86560000000000004</v>
      </c>
      <c r="F8" s="33">
        <v>0.86560000000000004</v>
      </c>
      <c r="G8" s="33">
        <v>0</v>
      </c>
      <c r="H8" s="33"/>
      <c r="I8" s="33"/>
      <c r="J8" s="33"/>
      <c r="K8" s="34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x14ac:dyDescent="0.2">
      <c r="A9" s="34">
        <v>44875</v>
      </c>
      <c r="B9" s="33">
        <v>0.87958000000000003</v>
      </c>
      <c r="C9" s="33">
        <v>0.87988999999999995</v>
      </c>
      <c r="D9" s="33">
        <v>0.85596000000000005</v>
      </c>
      <c r="E9" s="33">
        <v>0.87965000000000004</v>
      </c>
      <c r="F9" s="33">
        <v>0.87965000000000004</v>
      </c>
      <c r="G9" s="33">
        <v>0</v>
      </c>
      <c r="H9" s="33"/>
      <c r="I9" s="33"/>
      <c r="J9" s="33"/>
      <c r="K9" s="34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x14ac:dyDescent="0.2">
      <c r="A10" s="34">
        <v>44876</v>
      </c>
      <c r="B10" s="33">
        <v>0.85475999999999996</v>
      </c>
      <c r="C10" s="33">
        <v>0.85845000000000005</v>
      </c>
      <c r="D10" s="33">
        <v>0.84745999999999999</v>
      </c>
      <c r="E10" s="33">
        <v>0.85502</v>
      </c>
      <c r="F10" s="33">
        <v>0.85502</v>
      </c>
      <c r="G10" s="33">
        <v>0</v>
      </c>
      <c r="H10" s="33"/>
      <c r="I10" s="33"/>
      <c r="J10" s="33"/>
      <c r="K10" s="34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x14ac:dyDescent="0.2">
      <c r="A11" s="34">
        <v>44879</v>
      </c>
      <c r="B11" s="33">
        <v>0.84763999999999995</v>
      </c>
      <c r="C11" s="33">
        <v>0.85382999999999998</v>
      </c>
      <c r="D11" s="33">
        <v>0.84543000000000001</v>
      </c>
      <c r="E11" s="33">
        <v>0.84752000000000005</v>
      </c>
      <c r="F11" s="33">
        <v>0.84752000000000005</v>
      </c>
      <c r="G11" s="33">
        <v>0</v>
      </c>
      <c r="H11" s="33"/>
      <c r="I11" s="33"/>
      <c r="J11" s="33"/>
      <c r="K11" s="34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x14ac:dyDescent="0.2">
      <c r="A12" s="34">
        <v>44880</v>
      </c>
      <c r="B12" s="33">
        <v>0.85087999999999997</v>
      </c>
      <c r="C12" s="33">
        <v>0.85158</v>
      </c>
      <c r="D12" s="33">
        <v>0.83304999999999996</v>
      </c>
      <c r="E12" s="33">
        <v>0.85088299999999994</v>
      </c>
      <c r="F12" s="33">
        <v>0.85088299999999994</v>
      </c>
      <c r="G12" s="33">
        <v>0</v>
      </c>
      <c r="H12" s="33"/>
      <c r="I12" s="33"/>
      <c r="J12" s="33"/>
      <c r="K12" s="34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x14ac:dyDescent="0.2">
      <c r="A13" s="34">
        <v>44881</v>
      </c>
      <c r="B13" s="33">
        <v>0.84167000000000003</v>
      </c>
      <c r="C13" s="33">
        <v>0.84513000000000005</v>
      </c>
      <c r="D13" s="33">
        <v>0.83742000000000005</v>
      </c>
      <c r="E13" s="33">
        <v>0.84172000000000002</v>
      </c>
      <c r="F13" s="33">
        <v>0.84172000000000002</v>
      </c>
      <c r="G13" s="33">
        <v>0</v>
      </c>
      <c r="H13" s="33"/>
      <c r="I13" s="33"/>
      <c r="J13" s="33"/>
      <c r="K13" s="34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x14ac:dyDescent="0.2">
      <c r="A14" s="34">
        <v>44882</v>
      </c>
      <c r="B14" s="33">
        <v>0.83899999999999997</v>
      </c>
      <c r="C14" s="33">
        <v>0.85</v>
      </c>
      <c r="D14" s="33">
        <v>0.83642000000000005</v>
      </c>
      <c r="E14" s="33">
        <v>0.83926000000000001</v>
      </c>
      <c r="F14" s="33">
        <v>0.83926000000000001</v>
      </c>
      <c r="G14" s="33">
        <v>0</v>
      </c>
      <c r="H14" s="33"/>
      <c r="I14" s="33"/>
      <c r="J14" s="33"/>
      <c r="K14" s="34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x14ac:dyDescent="0.2">
      <c r="A15" s="34">
        <v>44883</v>
      </c>
      <c r="B15" s="33">
        <v>0.84321000000000002</v>
      </c>
      <c r="C15" s="33">
        <v>0.84321999999999997</v>
      </c>
      <c r="D15" s="33">
        <v>0.83682000000000001</v>
      </c>
      <c r="E15" s="33">
        <v>0.84316000000000002</v>
      </c>
      <c r="F15" s="33">
        <v>0.84316000000000002</v>
      </c>
      <c r="G15" s="33">
        <v>0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x14ac:dyDescent="0.2">
      <c r="A16" s="34">
        <v>44886</v>
      </c>
      <c r="B16" s="33">
        <v>0.84128000000000003</v>
      </c>
      <c r="C16" s="33">
        <v>0.84885999999999995</v>
      </c>
      <c r="D16" s="33">
        <v>0.84121000000000001</v>
      </c>
      <c r="E16" s="33">
        <v>0.84130000000000005</v>
      </c>
      <c r="F16" s="33">
        <v>0.84130000000000005</v>
      </c>
      <c r="G16" s="33">
        <v>0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x14ac:dyDescent="0.2">
      <c r="A17" s="34">
        <v>44887</v>
      </c>
      <c r="B17" s="33">
        <v>0.84570000000000001</v>
      </c>
      <c r="C17" s="33">
        <v>0.8458</v>
      </c>
      <c r="D17" s="33">
        <v>0.84018000000000004</v>
      </c>
      <c r="E17" s="33">
        <v>0.84548000000000001</v>
      </c>
      <c r="F17" s="33">
        <v>0.84548000000000001</v>
      </c>
      <c r="G17" s="33">
        <v>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x14ac:dyDescent="0.2">
      <c r="A18" s="34">
        <v>44888</v>
      </c>
      <c r="B18" s="33">
        <v>0.84040999999999999</v>
      </c>
      <c r="C18" s="33">
        <v>0.84221999999999997</v>
      </c>
      <c r="D18" s="33">
        <v>0.82793000000000005</v>
      </c>
      <c r="E18" s="33">
        <v>0.84072000000000002</v>
      </c>
      <c r="F18" s="33">
        <v>0.84072000000000002</v>
      </c>
      <c r="G18" s="33">
        <v>0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x14ac:dyDescent="0.2">
      <c r="A19" s="34">
        <v>44889</v>
      </c>
      <c r="B19" s="33">
        <v>0.82791999999999999</v>
      </c>
      <c r="C19" s="33">
        <v>0.82915000000000005</v>
      </c>
      <c r="D19" s="33">
        <v>0.82276000000000005</v>
      </c>
      <c r="E19" s="33">
        <v>0.82826</v>
      </c>
      <c r="F19" s="33">
        <v>0.82826</v>
      </c>
      <c r="G19" s="33">
        <v>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x14ac:dyDescent="0.2">
      <c r="A20" s="34">
        <v>44890</v>
      </c>
      <c r="B20" s="33">
        <v>0.82574999999999998</v>
      </c>
      <c r="C20" s="33">
        <v>0.82906000000000002</v>
      </c>
      <c r="D20" s="33">
        <v>0.82440199999999997</v>
      </c>
      <c r="E20" s="33">
        <v>0.82552999999999999</v>
      </c>
      <c r="F20" s="33">
        <v>0.82552999999999999</v>
      </c>
      <c r="G20" s="33">
        <v>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75" customHeight="1" x14ac:dyDescent="0.2">
      <c r="A21" s="34">
        <v>44893</v>
      </c>
      <c r="B21" s="33">
        <v>0.82915000000000005</v>
      </c>
      <c r="C21" s="33">
        <v>0.83176000000000005</v>
      </c>
      <c r="D21" s="33">
        <v>0.82521999999999995</v>
      </c>
      <c r="E21" s="33">
        <v>0.82955000000000001</v>
      </c>
      <c r="F21" s="33">
        <v>0.82955000000000001</v>
      </c>
      <c r="G21" s="33">
        <v>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75" customHeight="1" x14ac:dyDescent="0.2">
      <c r="A22" s="34">
        <v>44894</v>
      </c>
      <c r="B22" s="33">
        <v>0.83589999999999998</v>
      </c>
      <c r="C22" s="33">
        <v>0.83648</v>
      </c>
      <c r="D22" s="33">
        <v>0.82892999999999994</v>
      </c>
      <c r="E22" s="33">
        <v>0.83609999999999995</v>
      </c>
      <c r="F22" s="33">
        <v>0.83609999999999995</v>
      </c>
      <c r="G22" s="33">
        <v>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 x14ac:dyDescent="0.2">
      <c r="A23" s="34">
        <v>44895</v>
      </c>
      <c r="B23" s="33">
        <v>0.83725000000000005</v>
      </c>
      <c r="C23" s="33">
        <v>0.84006999999999998</v>
      </c>
      <c r="D23" s="33">
        <v>0.83143</v>
      </c>
      <c r="E23" s="33">
        <v>0.83704000000000001</v>
      </c>
      <c r="F23" s="33">
        <v>0.83704000000000001</v>
      </c>
      <c r="G23" s="33">
        <v>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.75" customHeight="1" x14ac:dyDescent="0.2">
      <c r="A24" s="34">
        <v>44896</v>
      </c>
      <c r="B24" s="33">
        <v>0.82811999999999997</v>
      </c>
      <c r="C24" s="33">
        <v>0.82825000000000004</v>
      </c>
      <c r="D24" s="33">
        <v>0.81320999999999999</v>
      </c>
      <c r="E24" s="33">
        <v>0.827986</v>
      </c>
      <c r="F24" s="33">
        <v>0.827986</v>
      </c>
      <c r="G24" s="33">
        <v>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 x14ac:dyDescent="0.2">
      <c r="A25" s="34">
        <v>44897</v>
      </c>
      <c r="B25" s="33">
        <v>0.81603000000000003</v>
      </c>
      <c r="C25" s="33">
        <v>0.82377999999999996</v>
      </c>
      <c r="D25" s="33">
        <v>0.81323999999999996</v>
      </c>
      <c r="E25" s="33">
        <v>0.81571000000000005</v>
      </c>
      <c r="F25" s="33">
        <v>0.81571000000000005</v>
      </c>
      <c r="G25" s="33">
        <v>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 x14ac:dyDescent="0.2">
      <c r="A26" s="34">
        <v>44900</v>
      </c>
      <c r="B26" s="33">
        <v>0.81316999999999995</v>
      </c>
      <c r="C26" s="33">
        <v>0.82199999999999995</v>
      </c>
      <c r="D26" s="33">
        <v>0.81006</v>
      </c>
      <c r="E26" s="33">
        <v>0.81318999999999997</v>
      </c>
      <c r="F26" s="33">
        <v>0.81318999999999997</v>
      </c>
      <c r="G26" s="33">
        <v>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 x14ac:dyDescent="0.2">
      <c r="A27" s="34">
        <v>44901</v>
      </c>
      <c r="B27" s="33">
        <v>0.82010000000000005</v>
      </c>
      <c r="C27" s="33">
        <v>0.82243999999999995</v>
      </c>
      <c r="D27" s="33">
        <v>0.81544000000000005</v>
      </c>
      <c r="E27" s="33">
        <v>0.82018000000000002</v>
      </c>
      <c r="F27" s="33">
        <v>0.82018000000000002</v>
      </c>
      <c r="G27" s="33">
        <v>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.75" customHeight="1" x14ac:dyDescent="0.2">
      <c r="A28" s="34">
        <v>44902</v>
      </c>
      <c r="B28" s="33">
        <v>0.82413999999999998</v>
      </c>
      <c r="C28" s="33">
        <v>0.82591000000000003</v>
      </c>
      <c r="D28" s="33">
        <v>0.81808000000000003</v>
      </c>
      <c r="E28" s="33">
        <v>0.82419799999999999</v>
      </c>
      <c r="F28" s="33">
        <v>0.82419799999999999</v>
      </c>
      <c r="G28" s="33">
        <v>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 x14ac:dyDescent="0.2">
      <c r="A29" s="34">
        <v>44903</v>
      </c>
      <c r="B29" s="33">
        <v>0.81877</v>
      </c>
      <c r="C29" s="33">
        <v>0.82260999999999995</v>
      </c>
      <c r="D29" s="33">
        <v>0.81655</v>
      </c>
      <c r="E29" s="33">
        <v>0.81884000000000001</v>
      </c>
      <c r="F29" s="33">
        <v>0.81884000000000001</v>
      </c>
      <c r="G29" s="33">
        <v>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 x14ac:dyDescent="0.2">
      <c r="A30" s="34">
        <v>44904</v>
      </c>
      <c r="B30" s="33">
        <v>0.81733999999999996</v>
      </c>
      <c r="C30" s="33">
        <v>0.81813999999999998</v>
      </c>
      <c r="D30" s="33">
        <v>0.81145999999999996</v>
      </c>
      <c r="E30" s="33">
        <v>0.81725999999999999</v>
      </c>
      <c r="F30" s="33">
        <v>0.81725999999999999</v>
      </c>
      <c r="G30" s="33">
        <v>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 x14ac:dyDescent="0.2">
      <c r="A31" s="34">
        <v>44907</v>
      </c>
      <c r="B31" s="33">
        <v>0.81720999999999999</v>
      </c>
      <c r="C31" s="33">
        <v>0.81877</v>
      </c>
      <c r="D31" s="33">
        <v>0.81299999999999994</v>
      </c>
      <c r="E31" s="33">
        <v>0.81705000000000005</v>
      </c>
      <c r="F31" s="33">
        <v>0.81705000000000005</v>
      </c>
      <c r="G31" s="33">
        <v>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 x14ac:dyDescent="0.2">
      <c r="A32" s="34">
        <v>44908</v>
      </c>
      <c r="B32" s="33">
        <v>0.81498999999999999</v>
      </c>
      <c r="C32" s="33">
        <v>0.81623000000000001</v>
      </c>
      <c r="D32" s="33">
        <v>0.80376000000000003</v>
      </c>
      <c r="E32" s="33">
        <v>0.81494</v>
      </c>
      <c r="F32" s="33">
        <v>0.81494</v>
      </c>
      <c r="G32" s="33">
        <v>0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 x14ac:dyDescent="0.2">
      <c r="A33" s="34">
        <v>44909</v>
      </c>
      <c r="B33" s="33">
        <v>0.80935000000000001</v>
      </c>
      <c r="C33" s="33">
        <v>0.81011999999999995</v>
      </c>
      <c r="D33" s="33">
        <v>0.80501999999999996</v>
      </c>
      <c r="E33" s="33">
        <v>0.80928</v>
      </c>
      <c r="F33" s="33">
        <v>0.80928</v>
      </c>
      <c r="G33" s="33">
        <v>0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 x14ac:dyDescent="0.2">
      <c r="A34" s="34">
        <v>44910</v>
      </c>
      <c r="B34" s="33">
        <v>0.80520000000000003</v>
      </c>
      <c r="C34" s="33">
        <v>0.81938</v>
      </c>
      <c r="D34" s="33">
        <v>0.80479999999999996</v>
      </c>
      <c r="E34" s="33">
        <v>0.80518999999999996</v>
      </c>
      <c r="F34" s="33">
        <v>0.80518999999999996</v>
      </c>
      <c r="G34" s="33">
        <v>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customHeight="1" x14ac:dyDescent="0.2">
      <c r="A35" s="34">
        <v>44911</v>
      </c>
      <c r="B35" s="33">
        <v>0.82025999999999999</v>
      </c>
      <c r="C35" s="33">
        <v>0.82491999999999999</v>
      </c>
      <c r="D35" s="33">
        <v>0.81816</v>
      </c>
      <c r="E35" s="33">
        <v>0.82040000000000002</v>
      </c>
      <c r="F35" s="33">
        <v>0.82040000000000002</v>
      </c>
      <c r="G35" s="33">
        <v>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2">
      <c r="A36" s="34">
        <v>44914</v>
      </c>
      <c r="B36" s="33">
        <v>0.82232000000000005</v>
      </c>
      <c r="C36" s="33">
        <v>0.82484999999999997</v>
      </c>
      <c r="D36" s="33">
        <v>0.81689000000000001</v>
      </c>
      <c r="E36" s="33">
        <v>0.82235000000000003</v>
      </c>
      <c r="F36" s="33">
        <v>0.82235000000000003</v>
      </c>
      <c r="G36" s="33">
        <v>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 x14ac:dyDescent="0.2">
      <c r="A37" s="34">
        <v>44915</v>
      </c>
      <c r="B37" s="33">
        <v>0.82263900000000001</v>
      </c>
      <c r="C37" s="33">
        <v>0.82733999999999996</v>
      </c>
      <c r="D37" s="33">
        <v>0.81838</v>
      </c>
      <c r="E37" s="33">
        <v>0.82282</v>
      </c>
      <c r="F37" s="33">
        <v>0.82282</v>
      </c>
      <c r="G37" s="33">
        <v>0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x14ac:dyDescent="0.2">
      <c r="A38" s="34">
        <v>44916</v>
      </c>
      <c r="B38" s="33">
        <v>0.82040000000000002</v>
      </c>
      <c r="C38" s="33">
        <v>0.82843</v>
      </c>
      <c r="D38" s="33">
        <v>0.82032000000000005</v>
      </c>
      <c r="E38" s="33">
        <v>0.82040000000000002</v>
      </c>
      <c r="F38" s="33">
        <v>0.82040000000000002</v>
      </c>
      <c r="G38" s="33">
        <v>0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 x14ac:dyDescent="0.2">
      <c r="A39" s="34">
        <v>44917</v>
      </c>
      <c r="B39" s="33">
        <v>0.82799999999999996</v>
      </c>
      <c r="C39" s="33">
        <v>0.83372999999999997</v>
      </c>
      <c r="D39" s="33">
        <v>0.82330000000000003</v>
      </c>
      <c r="E39" s="33">
        <v>0.82799299999999998</v>
      </c>
      <c r="F39" s="33">
        <v>0.82799299999999998</v>
      </c>
      <c r="G39" s="33"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 x14ac:dyDescent="0.2">
      <c r="A40" s="34">
        <v>44918</v>
      </c>
      <c r="B40" s="33">
        <v>0.83064000000000004</v>
      </c>
      <c r="C40" s="33">
        <v>0.83191000000000004</v>
      </c>
      <c r="D40" s="33">
        <v>0.82711999999999997</v>
      </c>
      <c r="E40" s="33">
        <v>0.83057000000000003</v>
      </c>
      <c r="F40" s="33">
        <v>0.83057000000000003</v>
      </c>
      <c r="G40" s="33">
        <v>0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2">
      <c r="A41" s="34">
        <v>44921</v>
      </c>
      <c r="B41" s="33">
        <v>0.82918700000000001</v>
      </c>
      <c r="C41" s="33">
        <v>0.8296</v>
      </c>
      <c r="D41" s="33">
        <v>0.82670999999999994</v>
      </c>
      <c r="E41" s="33">
        <v>0.82918700000000001</v>
      </c>
      <c r="F41" s="33">
        <v>0.82918700000000001</v>
      </c>
      <c r="G41" s="33">
        <v>0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 x14ac:dyDescent="0.2">
      <c r="A42" s="34">
        <v>44922</v>
      </c>
      <c r="B42" s="33">
        <v>0.82757000000000003</v>
      </c>
      <c r="C42" s="33">
        <v>0.83309999999999995</v>
      </c>
      <c r="D42" s="33">
        <v>0.82560999999999996</v>
      </c>
      <c r="E42" s="33">
        <v>0.82752999999999999</v>
      </c>
      <c r="F42" s="33">
        <v>0.82752999999999999</v>
      </c>
      <c r="G42" s="33">
        <v>0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x14ac:dyDescent="0.2">
      <c r="A43" s="34">
        <v>44923</v>
      </c>
      <c r="B43" s="33">
        <v>0.83140999999999998</v>
      </c>
      <c r="C43" s="33">
        <v>0.83309999999999995</v>
      </c>
      <c r="D43" s="33">
        <v>0.82479999999999998</v>
      </c>
      <c r="E43" s="33">
        <v>0.83143999999999996</v>
      </c>
      <c r="F43" s="33">
        <v>0.83143999999999996</v>
      </c>
      <c r="G43" s="33">
        <v>0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 x14ac:dyDescent="0.2">
      <c r="A44" s="34">
        <v>44924</v>
      </c>
      <c r="B44" s="33">
        <v>0.83104999999999996</v>
      </c>
      <c r="C44" s="33">
        <v>0.83226</v>
      </c>
      <c r="D44" s="33">
        <v>0.82809999999999995</v>
      </c>
      <c r="E44" s="33">
        <v>0.83135999999999999</v>
      </c>
      <c r="F44" s="33">
        <v>0.83135999999999999</v>
      </c>
      <c r="G44" s="33">
        <v>0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 x14ac:dyDescent="0.2">
      <c r="A45" s="34">
        <v>44925</v>
      </c>
      <c r="B45" s="33">
        <v>0.82942000000000005</v>
      </c>
      <c r="C45" s="33">
        <v>0.83245000000000002</v>
      </c>
      <c r="D45" s="33">
        <v>0.82598000000000005</v>
      </c>
      <c r="E45" s="33">
        <v>0.82943999999999996</v>
      </c>
      <c r="F45" s="33">
        <v>0.82943999999999996</v>
      </c>
      <c r="G45" s="33">
        <v>0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 x14ac:dyDescent="0.2">
      <c r="A46" s="34">
        <v>44928</v>
      </c>
      <c r="B46" s="33">
        <v>0.82506999999999997</v>
      </c>
      <c r="C46" s="33">
        <v>0.83072999999999997</v>
      </c>
      <c r="D46" s="33">
        <v>0.82484999999999997</v>
      </c>
      <c r="E46" s="33">
        <v>0.82506000000000002</v>
      </c>
      <c r="F46" s="33">
        <v>0.82506000000000002</v>
      </c>
      <c r="G46" s="33">
        <v>0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2">
      <c r="A47" s="34">
        <v>44929</v>
      </c>
      <c r="B47" s="33">
        <v>0.82891000000000004</v>
      </c>
      <c r="C47" s="33">
        <v>0.84006999999999998</v>
      </c>
      <c r="D47" s="33">
        <v>0.82713000000000003</v>
      </c>
      <c r="E47" s="33">
        <v>0.82899</v>
      </c>
      <c r="F47" s="33">
        <v>0.82899</v>
      </c>
      <c r="G47" s="33">
        <v>0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 x14ac:dyDescent="0.2">
      <c r="A48" s="34">
        <v>44930</v>
      </c>
      <c r="B48" s="33">
        <v>0.83557999999999999</v>
      </c>
      <c r="C48" s="33">
        <v>0.83557999999999999</v>
      </c>
      <c r="D48" s="33">
        <v>0.82735999999999998</v>
      </c>
      <c r="E48" s="33">
        <v>0.83543999999999996</v>
      </c>
      <c r="F48" s="33">
        <v>0.83543999999999996</v>
      </c>
      <c r="G48" s="33">
        <v>0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 x14ac:dyDescent="0.2">
      <c r="A49" s="34">
        <v>44931</v>
      </c>
      <c r="B49" s="33">
        <v>0.82969000000000004</v>
      </c>
      <c r="C49" s="33">
        <v>0.84189000000000003</v>
      </c>
      <c r="D49" s="33">
        <v>0.82794000000000001</v>
      </c>
      <c r="E49" s="33">
        <v>0.82938999999999996</v>
      </c>
      <c r="F49" s="33">
        <v>0.82938999999999996</v>
      </c>
      <c r="G49" s="33">
        <v>0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 x14ac:dyDescent="0.2">
      <c r="A50" s="34">
        <v>44932</v>
      </c>
      <c r="B50" s="33">
        <v>0.83960999999999997</v>
      </c>
      <c r="C50" s="33">
        <v>0.84426999999999996</v>
      </c>
      <c r="D50" s="33">
        <v>0.82867000000000002</v>
      </c>
      <c r="E50" s="33">
        <v>0.83947000000000005</v>
      </c>
      <c r="F50" s="33">
        <v>0.83947000000000005</v>
      </c>
      <c r="G50" s="33">
        <v>0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 x14ac:dyDescent="0.2">
      <c r="A51" s="34">
        <v>44935</v>
      </c>
      <c r="B51" s="33">
        <v>0.82503000000000004</v>
      </c>
      <c r="C51" s="33">
        <v>0.82677</v>
      </c>
      <c r="D51" s="33">
        <v>0.81918000000000002</v>
      </c>
      <c r="E51" s="33">
        <v>0.82533000000000001</v>
      </c>
      <c r="F51" s="33">
        <v>0.82533000000000001</v>
      </c>
      <c r="G51" s="33">
        <v>0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 x14ac:dyDescent="0.2">
      <c r="A52" s="34">
        <v>44936</v>
      </c>
      <c r="B52" s="33">
        <v>0.82069999999999999</v>
      </c>
      <c r="C52" s="33">
        <v>0.82559000000000005</v>
      </c>
      <c r="D52" s="33">
        <v>0.81979999999999997</v>
      </c>
      <c r="E52" s="33">
        <v>0.82069000000000003</v>
      </c>
      <c r="F52" s="33">
        <v>0.82069000000000003</v>
      </c>
      <c r="G52" s="33">
        <v>0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 x14ac:dyDescent="0.2">
      <c r="A53" s="34">
        <v>44937</v>
      </c>
      <c r="B53" s="33">
        <v>0.82274000000000003</v>
      </c>
      <c r="C53" s="33">
        <v>0.82632000000000005</v>
      </c>
      <c r="D53" s="33">
        <v>0.82116</v>
      </c>
      <c r="E53" s="33">
        <v>0.82274000000000003</v>
      </c>
      <c r="F53" s="33">
        <v>0.82274000000000003</v>
      </c>
      <c r="G53" s="33">
        <v>0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 x14ac:dyDescent="0.2">
      <c r="A54" s="34">
        <v>44938</v>
      </c>
      <c r="B54" s="33">
        <v>0.82235999999999998</v>
      </c>
      <c r="C54" s="33">
        <v>0.82664000000000004</v>
      </c>
      <c r="D54" s="33">
        <v>0.81716999999999995</v>
      </c>
      <c r="E54" s="33">
        <v>0.82240000000000002</v>
      </c>
      <c r="F54" s="33">
        <v>0.82240000000000002</v>
      </c>
      <c r="G54" s="33">
        <v>0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 x14ac:dyDescent="0.2">
      <c r="A55" s="34">
        <v>44939</v>
      </c>
      <c r="B55" s="33">
        <v>0.81857000000000002</v>
      </c>
      <c r="C55" s="33">
        <v>0.82291999999999998</v>
      </c>
      <c r="D55" s="33">
        <v>0.81652999999999998</v>
      </c>
      <c r="E55" s="33">
        <v>0.81847999999999999</v>
      </c>
      <c r="F55" s="33">
        <v>0.81847999999999999</v>
      </c>
      <c r="G55" s="33">
        <v>0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x14ac:dyDescent="0.2">
      <c r="A56" s="34">
        <v>44942</v>
      </c>
      <c r="B56" s="33">
        <v>0.81801999999999997</v>
      </c>
      <c r="C56" s="33">
        <v>0.82140000000000002</v>
      </c>
      <c r="D56" s="33">
        <v>0.81376000000000004</v>
      </c>
      <c r="E56" s="33">
        <v>0.81788000000000005</v>
      </c>
      <c r="F56" s="33">
        <v>0.81788000000000005</v>
      </c>
      <c r="G56" s="33">
        <v>0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 x14ac:dyDescent="0.2">
      <c r="A57" s="34">
        <v>44943</v>
      </c>
      <c r="B57" s="33">
        <v>0.81908000000000003</v>
      </c>
      <c r="C57" s="33">
        <v>0.82164999999999999</v>
      </c>
      <c r="D57" s="33">
        <v>0.81301999999999996</v>
      </c>
      <c r="E57" s="33">
        <v>0.81915000000000004</v>
      </c>
      <c r="F57" s="33">
        <v>0.81915000000000004</v>
      </c>
      <c r="G57" s="33">
        <v>0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2">
      <c r="A58" s="34">
        <v>44944</v>
      </c>
      <c r="B58" s="33">
        <v>0.81408999999999998</v>
      </c>
      <c r="C58" s="33">
        <v>0.81589</v>
      </c>
      <c r="D58" s="33">
        <v>0.80430000000000001</v>
      </c>
      <c r="E58" s="33">
        <v>0.81401999999999997</v>
      </c>
      <c r="F58" s="33">
        <v>0.81401999999999997</v>
      </c>
      <c r="G58" s="33">
        <v>0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2">
      <c r="A59" s="34">
        <v>44945</v>
      </c>
      <c r="B59" s="33">
        <v>0.80993000000000004</v>
      </c>
      <c r="C59" s="33">
        <v>0.81208999999999998</v>
      </c>
      <c r="D59" s="33">
        <v>0.80805000000000005</v>
      </c>
      <c r="E59" s="33">
        <v>0.80986999999999998</v>
      </c>
      <c r="F59" s="33">
        <v>0.80986999999999998</v>
      </c>
      <c r="G59" s="33">
        <v>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 x14ac:dyDescent="0.2">
      <c r="A60" s="34">
        <v>44946</v>
      </c>
      <c r="B60" s="33">
        <v>0.80696999999999997</v>
      </c>
      <c r="C60" s="33">
        <v>0.81059999999999999</v>
      </c>
      <c r="D60" s="33">
        <v>0.80645199999999995</v>
      </c>
      <c r="E60" s="33">
        <v>0.80689</v>
      </c>
      <c r="F60" s="33">
        <v>0.80689</v>
      </c>
      <c r="G60" s="33">
        <v>0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 x14ac:dyDescent="0.2">
      <c r="A61" s="34">
        <v>44949</v>
      </c>
      <c r="B61" s="33">
        <v>0.80598000000000003</v>
      </c>
      <c r="C61" s="33">
        <v>0.81137999999999999</v>
      </c>
      <c r="D61" s="33">
        <v>0.80325999999999997</v>
      </c>
      <c r="E61" s="33">
        <v>0.80603999999999998</v>
      </c>
      <c r="F61" s="33">
        <v>0.80603999999999998</v>
      </c>
      <c r="G61" s="33">
        <v>0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 x14ac:dyDescent="0.2">
      <c r="A62" s="34">
        <v>44950</v>
      </c>
      <c r="B62" s="33">
        <v>0.80779999999999996</v>
      </c>
      <c r="C62" s="33">
        <v>0.81533</v>
      </c>
      <c r="D62" s="33">
        <v>0.80556000000000005</v>
      </c>
      <c r="E62" s="33">
        <v>0.80776999999999999</v>
      </c>
      <c r="F62" s="33">
        <v>0.80776999999999999</v>
      </c>
      <c r="G62" s="33">
        <v>0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 x14ac:dyDescent="0.2">
      <c r="A63" s="34">
        <v>44951</v>
      </c>
      <c r="B63" s="33">
        <v>0.81086999999999998</v>
      </c>
      <c r="C63" s="33">
        <v>0.81396000000000002</v>
      </c>
      <c r="D63" s="33">
        <v>0.80650999999999995</v>
      </c>
      <c r="E63" s="33">
        <v>0.81108000000000002</v>
      </c>
      <c r="F63" s="33">
        <v>0.81108000000000002</v>
      </c>
      <c r="G63" s="33">
        <v>0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 x14ac:dyDescent="0.2">
      <c r="A64" s="34">
        <v>44952</v>
      </c>
      <c r="B64" s="33">
        <v>0.80569999999999997</v>
      </c>
      <c r="C64" s="33">
        <v>0.80998000000000003</v>
      </c>
      <c r="D64" s="33">
        <v>0.80445</v>
      </c>
      <c r="E64" s="33">
        <v>0.80564000000000002</v>
      </c>
      <c r="F64" s="33">
        <v>0.80564000000000002</v>
      </c>
      <c r="G64" s="33">
        <v>0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x14ac:dyDescent="0.2">
      <c r="A65" s="34">
        <v>44953</v>
      </c>
      <c r="B65" s="33">
        <v>0.80547999999999997</v>
      </c>
      <c r="C65" s="33">
        <v>0.80984</v>
      </c>
      <c r="D65" s="33">
        <v>0.80520000000000003</v>
      </c>
      <c r="E65" s="33">
        <v>0.80545999999999995</v>
      </c>
      <c r="F65" s="33">
        <v>0.80545999999999995</v>
      </c>
      <c r="G65" s="33">
        <v>0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 x14ac:dyDescent="0.2">
      <c r="A66" s="34">
        <v>44956</v>
      </c>
      <c r="B66" s="33">
        <v>0.80637000000000003</v>
      </c>
      <c r="C66" s="33">
        <v>0.80849000000000004</v>
      </c>
      <c r="D66" s="33">
        <v>0.80530999999999997</v>
      </c>
      <c r="E66" s="33">
        <v>0.80643200000000004</v>
      </c>
      <c r="F66" s="33">
        <v>0.80643200000000004</v>
      </c>
      <c r="G66" s="33">
        <v>0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2">
      <c r="A67" s="34">
        <v>44957</v>
      </c>
      <c r="B67" s="33">
        <v>0.80957000000000001</v>
      </c>
      <c r="C67" s="33">
        <v>0.81391000000000002</v>
      </c>
      <c r="D67" s="33">
        <v>0.80840000000000001</v>
      </c>
      <c r="E67" s="33">
        <v>0.80947999999999998</v>
      </c>
      <c r="F67" s="33">
        <v>0.80947999999999998</v>
      </c>
      <c r="G67" s="33">
        <v>0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2">
      <c r="A68" s="34">
        <v>44958</v>
      </c>
      <c r="B68" s="33">
        <v>0.81249000000000005</v>
      </c>
      <c r="C68" s="33">
        <v>0.81279999999999997</v>
      </c>
      <c r="D68" s="33">
        <v>0.80989999999999995</v>
      </c>
      <c r="E68" s="33">
        <v>0.81242000000000003</v>
      </c>
      <c r="F68" s="33">
        <v>0.81242000000000003</v>
      </c>
      <c r="G68" s="33">
        <v>0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2">
      <c r="A69" s="34">
        <v>44959</v>
      </c>
      <c r="B69" s="33">
        <v>0.80718999999999996</v>
      </c>
      <c r="C69" s="33">
        <v>0.81694999999999995</v>
      </c>
      <c r="D69" s="33">
        <v>0.80632999999999999</v>
      </c>
      <c r="E69" s="33">
        <v>0.80710000000000004</v>
      </c>
      <c r="F69" s="33">
        <v>0.80710000000000004</v>
      </c>
      <c r="G69" s="33">
        <v>0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 x14ac:dyDescent="0.2">
      <c r="A70" s="34">
        <v>44960</v>
      </c>
      <c r="B70" s="33">
        <v>0.81820000000000004</v>
      </c>
      <c r="C70" s="33">
        <v>0.82879000000000003</v>
      </c>
      <c r="D70" s="33">
        <v>0.81525000000000003</v>
      </c>
      <c r="E70" s="33">
        <v>0.81813000000000002</v>
      </c>
      <c r="F70" s="33">
        <v>0.81813000000000002</v>
      </c>
      <c r="G70" s="33">
        <v>0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 x14ac:dyDescent="0.2">
      <c r="A71" s="34">
        <v>44963</v>
      </c>
      <c r="B71" s="33">
        <v>0.83025000000000004</v>
      </c>
      <c r="C71" s="33">
        <v>0.83289000000000002</v>
      </c>
      <c r="D71" s="33">
        <v>0.82791999999999999</v>
      </c>
      <c r="E71" s="33">
        <v>0.83021</v>
      </c>
      <c r="F71" s="33">
        <v>0.83021</v>
      </c>
      <c r="G71" s="33">
        <v>0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2">
      <c r="A72" s="34">
        <v>44964</v>
      </c>
      <c r="B72" s="33">
        <v>0.83145000000000002</v>
      </c>
      <c r="C72" s="33">
        <v>0.83589999999999998</v>
      </c>
      <c r="D72" s="33">
        <v>0.82918700000000001</v>
      </c>
      <c r="E72" s="33">
        <v>0.83148</v>
      </c>
      <c r="F72" s="33">
        <v>0.83148</v>
      </c>
      <c r="G72" s="33">
        <v>0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2">
      <c r="A73" s="34">
        <v>44965</v>
      </c>
      <c r="B73" s="33">
        <v>0.82955000000000001</v>
      </c>
      <c r="C73" s="33">
        <v>0.83059000000000005</v>
      </c>
      <c r="D73" s="33">
        <v>0.82574000000000003</v>
      </c>
      <c r="E73" s="33">
        <v>0.82955999999999996</v>
      </c>
      <c r="F73" s="33">
        <v>0.82955999999999996</v>
      </c>
      <c r="G73" s="33">
        <v>0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x14ac:dyDescent="0.2">
      <c r="A74" s="34">
        <v>44966</v>
      </c>
      <c r="B74" s="33">
        <v>0.82830000000000004</v>
      </c>
      <c r="C74" s="33">
        <v>0.82933999999999997</v>
      </c>
      <c r="D74" s="33">
        <v>0.82018000000000002</v>
      </c>
      <c r="E74" s="33">
        <v>0.82840000000000003</v>
      </c>
      <c r="F74" s="33">
        <v>0.82840000000000003</v>
      </c>
      <c r="G74" s="33">
        <v>0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2">
      <c r="A75" s="34">
        <v>44967</v>
      </c>
      <c r="B75" s="33">
        <v>0.82530999999999999</v>
      </c>
      <c r="C75" s="33">
        <v>0.82916000000000001</v>
      </c>
      <c r="D75" s="33">
        <v>0.82382999999999995</v>
      </c>
      <c r="E75" s="33">
        <v>0.82530000000000003</v>
      </c>
      <c r="F75" s="33">
        <v>0.82530000000000003</v>
      </c>
      <c r="G75" s="33">
        <v>0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 x14ac:dyDescent="0.2">
      <c r="A76" s="34">
        <v>44970</v>
      </c>
      <c r="B76" s="33">
        <v>0.82979000000000003</v>
      </c>
      <c r="C76" s="33">
        <v>0.83108000000000004</v>
      </c>
      <c r="D76" s="33">
        <v>0.82347000000000004</v>
      </c>
      <c r="E76" s="33">
        <v>0.82972000000000001</v>
      </c>
      <c r="F76" s="33">
        <v>0.82972000000000001</v>
      </c>
      <c r="G76" s="33">
        <v>0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 x14ac:dyDescent="0.2">
      <c r="A77" s="34">
        <v>44971</v>
      </c>
      <c r="B77" s="33">
        <v>0.82296000000000002</v>
      </c>
      <c r="C77" s="33">
        <v>0.82501000000000002</v>
      </c>
      <c r="D77" s="33">
        <v>0.81586000000000003</v>
      </c>
      <c r="E77" s="33">
        <v>0.82289999999999996</v>
      </c>
      <c r="F77" s="33">
        <v>0.82289999999999996</v>
      </c>
      <c r="G77" s="33">
        <v>0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 x14ac:dyDescent="0.2">
      <c r="A78" s="34">
        <v>44972</v>
      </c>
      <c r="B78" s="33">
        <v>0.82137000000000004</v>
      </c>
      <c r="C78" s="33">
        <v>0.83394999999999997</v>
      </c>
      <c r="D78" s="33">
        <v>0.82091999999999998</v>
      </c>
      <c r="E78" s="33">
        <v>0.82140000000000002</v>
      </c>
      <c r="F78" s="33">
        <v>0.82140000000000002</v>
      </c>
      <c r="G78" s="33">
        <v>0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 x14ac:dyDescent="0.2">
      <c r="A79" s="34">
        <v>44973</v>
      </c>
      <c r="B79" s="33">
        <v>0.83043999999999996</v>
      </c>
      <c r="C79" s="33">
        <v>0.83562000000000003</v>
      </c>
      <c r="D79" s="33">
        <v>0.82823000000000002</v>
      </c>
      <c r="E79" s="33">
        <v>0.83057999999999998</v>
      </c>
      <c r="F79" s="33">
        <v>0.83057999999999998</v>
      </c>
      <c r="G79" s="33">
        <v>0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 x14ac:dyDescent="0.2">
      <c r="A80" s="34">
        <v>44974</v>
      </c>
      <c r="B80" s="33">
        <v>0.83509999999999995</v>
      </c>
      <c r="C80" s="33">
        <v>0.83914999999999995</v>
      </c>
      <c r="D80" s="33">
        <v>0.83116000000000001</v>
      </c>
      <c r="E80" s="33">
        <v>0.83504999999999996</v>
      </c>
      <c r="F80" s="33">
        <v>0.83504999999999996</v>
      </c>
      <c r="G80" s="33">
        <v>0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 x14ac:dyDescent="0.2">
      <c r="A81" s="34">
        <v>44977</v>
      </c>
      <c r="B81" s="33">
        <v>0.83137000000000005</v>
      </c>
      <c r="C81" s="33">
        <v>0.83226</v>
      </c>
      <c r="D81" s="33">
        <v>0.82943</v>
      </c>
      <c r="E81" s="33">
        <v>0.83126999999999995</v>
      </c>
      <c r="F81" s="33">
        <v>0.83126999999999995</v>
      </c>
      <c r="G81" s="33">
        <v>0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 x14ac:dyDescent="0.2">
      <c r="A82" s="34">
        <v>44978</v>
      </c>
      <c r="B82" s="33">
        <v>0.83076000000000005</v>
      </c>
      <c r="C82" s="33">
        <v>0.83394000000000001</v>
      </c>
      <c r="D82" s="33">
        <v>0.82345999999999997</v>
      </c>
      <c r="E82" s="33">
        <v>0.83062000000000002</v>
      </c>
      <c r="F82" s="33">
        <v>0.83062000000000002</v>
      </c>
      <c r="G82" s="33">
        <v>0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 x14ac:dyDescent="0.2">
      <c r="A83" s="34">
        <v>44979</v>
      </c>
      <c r="B83" s="33">
        <v>0.82577</v>
      </c>
      <c r="C83" s="33">
        <v>0.82928999999999997</v>
      </c>
      <c r="D83" s="33">
        <v>0.82401999999999997</v>
      </c>
      <c r="E83" s="33">
        <v>0.82581000000000004</v>
      </c>
      <c r="F83" s="33">
        <v>0.82581000000000004</v>
      </c>
      <c r="G83" s="33">
        <v>0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 x14ac:dyDescent="0.2">
      <c r="A84" s="34">
        <v>44980</v>
      </c>
      <c r="B84" s="33">
        <v>0.82994000000000001</v>
      </c>
      <c r="C84" s="33">
        <v>0.83240000000000003</v>
      </c>
      <c r="D84" s="33">
        <v>0.82813000000000003</v>
      </c>
      <c r="E84" s="33">
        <v>0.82987999999999995</v>
      </c>
      <c r="F84" s="33">
        <v>0.82987999999999995</v>
      </c>
      <c r="G84" s="33">
        <v>0</v>
      </c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 x14ac:dyDescent="0.2">
      <c r="A85" s="34">
        <v>44981</v>
      </c>
      <c r="B85" s="33">
        <v>0.83213000000000004</v>
      </c>
      <c r="C85" s="33">
        <v>0.83811999999999998</v>
      </c>
      <c r="D85" s="33">
        <v>0.83052000000000004</v>
      </c>
      <c r="E85" s="33">
        <v>0.83209999999999995</v>
      </c>
      <c r="F85" s="33">
        <v>0.83209999999999995</v>
      </c>
      <c r="G85" s="33">
        <v>0</v>
      </c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 x14ac:dyDescent="0.2">
      <c r="A86" s="34">
        <v>44984</v>
      </c>
      <c r="B86" s="33">
        <v>0.83674000000000004</v>
      </c>
      <c r="C86" s="33">
        <v>0.8387</v>
      </c>
      <c r="D86" s="33">
        <v>0.82940000000000003</v>
      </c>
      <c r="E86" s="33">
        <v>0.83665</v>
      </c>
      <c r="F86" s="33">
        <v>0.83665</v>
      </c>
      <c r="G86" s="33">
        <v>0</v>
      </c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 x14ac:dyDescent="0.2">
      <c r="A87" s="34">
        <v>44985</v>
      </c>
      <c r="B87" s="33">
        <v>0.82898000000000005</v>
      </c>
      <c r="C87" s="33">
        <v>0.83142000000000005</v>
      </c>
      <c r="D87" s="33">
        <v>0.82355</v>
      </c>
      <c r="E87" s="33">
        <v>0.82908000000000004</v>
      </c>
      <c r="F87" s="33">
        <v>0.82908000000000004</v>
      </c>
      <c r="G87" s="33">
        <v>0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 x14ac:dyDescent="0.2">
      <c r="A88" s="34">
        <v>44986</v>
      </c>
      <c r="B88" s="33">
        <v>0.83116000000000001</v>
      </c>
      <c r="C88" s="33">
        <v>0.83564000000000005</v>
      </c>
      <c r="D88" s="33">
        <v>0.82725000000000004</v>
      </c>
      <c r="E88" s="33">
        <v>0.83101000000000003</v>
      </c>
      <c r="F88" s="33">
        <v>0.83101000000000003</v>
      </c>
      <c r="G88" s="33">
        <v>0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 x14ac:dyDescent="0.2">
      <c r="A89" s="34">
        <v>44987</v>
      </c>
      <c r="B89" s="33">
        <v>0.83123000000000002</v>
      </c>
      <c r="C89" s="33">
        <v>0.83838999999999997</v>
      </c>
      <c r="D89" s="33">
        <v>0.83082</v>
      </c>
      <c r="E89" s="33">
        <v>0.83126</v>
      </c>
      <c r="F89" s="33">
        <v>0.83126</v>
      </c>
      <c r="G89" s="33">
        <v>0</v>
      </c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 x14ac:dyDescent="0.2">
      <c r="A90" s="34">
        <v>44988</v>
      </c>
      <c r="B90" s="33">
        <v>0.83679000000000003</v>
      </c>
      <c r="C90" s="33">
        <v>0.83687</v>
      </c>
      <c r="D90" s="33">
        <v>0.83203000000000005</v>
      </c>
      <c r="E90" s="33">
        <v>0.83670999999999995</v>
      </c>
      <c r="F90" s="33">
        <v>0.83670999999999995</v>
      </c>
      <c r="G90" s="33">
        <v>0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 x14ac:dyDescent="0.2">
      <c r="A91" s="34">
        <v>44991</v>
      </c>
      <c r="B91" s="33">
        <v>0.83121999999999996</v>
      </c>
      <c r="C91" s="33">
        <v>0.83372000000000002</v>
      </c>
      <c r="D91" s="33">
        <v>0.83001000000000003</v>
      </c>
      <c r="E91" s="33">
        <v>0.83135999999999999</v>
      </c>
      <c r="F91" s="33">
        <v>0.83135999999999999</v>
      </c>
      <c r="G91" s="33">
        <v>0</v>
      </c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 x14ac:dyDescent="0.2">
      <c r="A92" s="34">
        <v>44992</v>
      </c>
      <c r="B92" s="33">
        <v>0.83148</v>
      </c>
      <c r="C92" s="33">
        <v>0.84370000000000001</v>
      </c>
      <c r="D92" s="33">
        <v>0.82891000000000004</v>
      </c>
      <c r="E92" s="33">
        <v>0.83150000000000002</v>
      </c>
      <c r="F92" s="33">
        <v>0.83150000000000002</v>
      </c>
      <c r="G92" s="33">
        <v>0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 x14ac:dyDescent="0.2">
      <c r="A93" s="34">
        <v>44993</v>
      </c>
      <c r="B93" s="33">
        <v>0.84535000000000005</v>
      </c>
      <c r="C93" s="33">
        <v>0.84689000000000003</v>
      </c>
      <c r="D93" s="33">
        <v>0.84331999999999996</v>
      </c>
      <c r="E93" s="33">
        <v>0.84547000000000005</v>
      </c>
      <c r="F93" s="33">
        <v>0.84547000000000005</v>
      </c>
      <c r="G93" s="33">
        <v>0</v>
      </c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 x14ac:dyDescent="0.2">
      <c r="A94" s="34">
        <v>44994</v>
      </c>
      <c r="B94" s="33">
        <v>0.84392</v>
      </c>
      <c r="C94" s="33">
        <v>0.84504000000000001</v>
      </c>
      <c r="D94" s="33">
        <v>0.83784000000000003</v>
      </c>
      <c r="E94" s="33">
        <v>0.84387000000000001</v>
      </c>
      <c r="F94" s="33">
        <v>0.84387000000000001</v>
      </c>
      <c r="G94" s="33">
        <v>0</v>
      </c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 x14ac:dyDescent="0.2">
      <c r="A95" s="34">
        <v>44995</v>
      </c>
      <c r="B95" s="33">
        <v>0.83865000000000001</v>
      </c>
      <c r="C95" s="33">
        <v>0.83952000000000004</v>
      </c>
      <c r="D95" s="33">
        <v>0.82577999999999996</v>
      </c>
      <c r="E95" s="33">
        <v>0.83875</v>
      </c>
      <c r="F95" s="33">
        <v>0.83875</v>
      </c>
      <c r="G95" s="33">
        <v>0</v>
      </c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 x14ac:dyDescent="0.2">
      <c r="A96" s="34">
        <v>44998</v>
      </c>
      <c r="B96" s="33">
        <v>0.82801000000000002</v>
      </c>
      <c r="C96" s="33">
        <v>0.82977000000000001</v>
      </c>
      <c r="D96" s="33">
        <v>0.82128000000000001</v>
      </c>
      <c r="E96" s="33">
        <v>0.82786000000000004</v>
      </c>
      <c r="F96" s="33">
        <v>0.82786000000000004</v>
      </c>
      <c r="G96" s="33">
        <v>0</v>
      </c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 x14ac:dyDescent="0.2">
      <c r="A97" s="34">
        <v>44999</v>
      </c>
      <c r="B97" s="33">
        <v>0.82181999999999999</v>
      </c>
      <c r="C97" s="33">
        <v>0.82362000000000002</v>
      </c>
      <c r="D97" s="33">
        <v>0.81952999999999998</v>
      </c>
      <c r="E97" s="33">
        <v>0.8216</v>
      </c>
      <c r="F97" s="33">
        <v>0.8216</v>
      </c>
      <c r="G97" s="33">
        <v>0</v>
      </c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x14ac:dyDescent="0.2">
      <c r="A98" s="34">
        <v>45000</v>
      </c>
      <c r="B98" s="33">
        <v>0.82291000000000003</v>
      </c>
      <c r="C98" s="33">
        <v>0.83201000000000003</v>
      </c>
      <c r="D98" s="33">
        <v>0.82091999999999998</v>
      </c>
      <c r="E98" s="33">
        <v>0.82289999999999996</v>
      </c>
      <c r="F98" s="33">
        <v>0.82289999999999996</v>
      </c>
      <c r="G98" s="33">
        <v>0</v>
      </c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 x14ac:dyDescent="0.2">
      <c r="A99" s="34">
        <v>45001</v>
      </c>
      <c r="B99" s="33">
        <v>0.82862000000000002</v>
      </c>
      <c r="C99" s="33">
        <v>0.83130000000000004</v>
      </c>
      <c r="D99" s="33">
        <v>0.82530999999999999</v>
      </c>
      <c r="E99" s="33">
        <v>0.82855000000000001</v>
      </c>
      <c r="F99" s="33">
        <v>0.82855000000000001</v>
      </c>
      <c r="G99" s="33">
        <v>0</v>
      </c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 x14ac:dyDescent="0.2">
      <c r="A100" s="34">
        <v>45002</v>
      </c>
      <c r="B100" s="33">
        <v>0.82564099999999996</v>
      </c>
      <c r="C100" s="33">
        <v>0.82623000000000002</v>
      </c>
      <c r="D100" s="33">
        <v>0.82125000000000004</v>
      </c>
      <c r="E100" s="33">
        <v>0.82572999999999996</v>
      </c>
      <c r="F100" s="33">
        <v>0.82572999999999996</v>
      </c>
      <c r="G100" s="33">
        <v>0</v>
      </c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 x14ac:dyDescent="0.2">
      <c r="A101" s="34">
        <v>45005</v>
      </c>
      <c r="B101" s="33">
        <v>0.82047000000000003</v>
      </c>
      <c r="C101" s="33">
        <v>0.82181999999999999</v>
      </c>
      <c r="D101" s="33">
        <v>0.81532000000000004</v>
      </c>
      <c r="E101" s="33">
        <v>0.82050000000000001</v>
      </c>
      <c r="F101" s="33">
        <v>0.82050000000000001</v>
      </c>
      <c r="G101" s="33">
        <v>0</v>
      </c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 x14ac:dyDescent="0.2">
      <c r="A102" s="34">
        <v>45006</v>
      </c>
      <c r="B102" s="33">
        <v>0.81467999999999996</v>
      </c>
      <c r="C102" s="33">
        <v>0.82081999999999999</v>
      </c>
      <c r="D102" s="33">
        <v>0.81420999999999999</v>
      </c>
      <c r="E102" s="33">
        <v>0.81457999999999997</v>
      </c>
      <c r="F102" s="33">
        <v>0.81457999999999997</v>
      </c>
      <c r="G102" s="33">
        <v>0</v>
      </c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 x14ac:dyDescent="0.2">
      <c r="A103" s="34">
        <v>45007</v>
      </c>
      <c r="B103" s="33">
        <v>0.81794</v>
      </c>
      <c r="C103" s="33">
        <v>0.81904999999999994</v>
      </c>
      <c r="D103" s="33">
        <v>0.81328999999999996</v>
      </c>
      <c r="E103" s="33">
        <v>0.81798999999999999</v>
      </c>
      <c r="F103" s="33">
        <v>0.81798999999999999</v>
      </c>
      <c r="G103" s="33">
        <v>0</v>
      </c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2">
      <c r="A104" s="34">
        <v>45008</v>
      </c>
      <c r="B104" s="33">
        <v>0.81442000000000003</v>
      </c>
      <c r="C104" s="33">
        <v>0.81521999999999994</v>
      </c>
      <c r="D104" s="33">
        <v>0.81020000000000003</v>
      </c>
      <c r="E104" s="33">
        <v>0.81435000000000002</v>
      </c>
      <c r="F104" s="33">
        <v>0.81435000000000002</v>
      </c>
      <c r="G104" s="33">
        <v>0</v>
      </c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 x14ac:dyDescent="0.2">
      <c r="A105" s="34">
        <v>45009</v>
      </c>
      <c r="B105" s="33">
        <v>0.81437000000000004</v>
      </c>
      <c r="C105" s="33">
        <v>0.82018999999999997</v>
      </c>
      <c r="D105" s="33">
        <v>0.81367</v>
      </c>
      <c r="E105" s="33">
        <v>0.81423000000000001</v>
      </c>
      <c r="F105" s="33">
        <v>0.81423000000000001</v>
      </c>
      <c r="G105" s="33">
        <v>0</v>
      </c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2">
      <c r="A106" s="34">
        <v>45012</v>
      </c>
      <c r="B106" s="33">
        <v>0.81686999999999999</v>
      </c>
      <c r="C106" s="33">
        <v>0.81833999999999996</v>
      </c>
      <c r="D106" s="33">
        <v>0.81359999999999999</v>
      </c>
      <c r="E106" s="33">
        <v>0.81659300000000001</v>
      </c>
      <c r="F106" s="33">
        <v>0.81659300000000001</v>
      </c>
      <c r="G106" s="33">
        <v>0</v>
      </c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2">
      <c r="A107" s="34">
        <v>45013</v>
      </c>
      <c r="B107" s="33">
        <v>0.81318999999999997</v>
      </c>
      <c r="C107" s="33">
        <v>0.81420000000000003</v>
      </c>
      <c r="D107" s="33">
        <v>0.80978000000000006</v>
      </c>
      <c r="E107" s="33">
        <v>0.81316999999999995</v>
      </c>
      <c r="F107" s="33">
        <v>0.81316999999999995</v>
      </c>
      <c r="G107" s="33">
        <v>0</v>
      </c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 x14ac:dyDescent="0.2">
      <c r="A108" s="34">
        <v>45014</v>
      </c>
      <c r="B108" s="33">
        <v>0.81062000000000001</v>
      </c>
      <c r="C108" s="33">
        <v>0.81267800000000001</v>
      </c>
      <c r="D108" s="33">
        <v>0.80906</v>
      </c>
      <c r="E108" s="33">
        <v>0.81100000000000005</v>
      </c>
      <c r="F108" s="33">
        <v>0.81100000000000005</v>
      </c>
      <c r="G108" s="33">
        <v>0</v>
      </c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2">
      <c r="A109" s="34">
        <v>45015</v>
      </c>
      <c r="B109" s="33">
        <v>0.81227000000000005</v>
      </c>
      <c r="C109" s="33">
        <v>0.81330999999999998</v>
      </c>
      <c r="D109" s="33">
        <v>0.80752000000000002</v>
      </c>
      <c r="E109" s="33">
        <v>0.81211</v>
      </c>
      <c r="F109" s="33">
        <v>0.81211</v>
      </c>
      <c r="G109" s="33">
        <v>0</v>
      </c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 x14ac:dyDescent="0.2">
      <c r="A110" s="34">
        <v>45016</v>
      </c>
      <c r="B110" s="33">
        <v>0.80728</v>
      </c>
      <c r="C110" s="33">
        <v>0.81003999999999998</v>
      </c>
      <c r="D110" s="33">
        <v>0.80498000000000003</v>
      </c>
      <c r="E110" s="33">
        <v>0.80728</v>
      </c>
      <c r="F110" s="33">
        <v>0.80728</v>
      </c>
      <c r="G110" s="33">
        <v>0</v>
      </c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2">
      <c r="A111" s="34">
        <v>45019</v>
      </c>
      <c r="B111" s="33">
        <v>0.81374000000000002</v>
      </c>
      <c r="C111" s="33">
        <v>0.81454000000000004</v>
      </c>
      <c r="D111" s="33">
        <v>0.80515000000000003</v>
      </c>
      <c r="E111" s="33">
        <v>0.81386999999999998</v>
      </c>
      <c r="F111" s="33">
        <v>0.81386999999999998</v>
      </c>
      <c r="G111" s="33">
        <v>0</v>
      </c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2">
      <c r="A112" s="34">
        <v>45020</v>
      </c>
      <c r="B112" s="33">
        <v>0.80508999999999997</v>
      </c>
      <c r="C112" s="33">
        <v>0.80669000000000002</v>
      </c>
      <c r="D112" s="33">
        <v>0.79869999999999997</v>
      </c>
      <c r="E112" s="33">
        <v>0.80495000000000005</v>
      </c>
      <c r="F112" s="33">
        <v>0.80495000000000005</v>
      </c>
      <c r="G112" s="33">
        <v>0</v>
      </c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 x14ac:dyDescent="0.2">
      <c r="A113" s="34">
        <v>45021</v>
      </c>
      <c r="B113" s="33">
        <v>0.80003000000000002</v>
      </c>
      <c r="C113" s="33">
        <v>0.80410000000000004</v>
      </c>
      <c r="D113" s="33">
        <v>0.79905999999999999</v>
      </c>
      <c r="E113" s="33">
        <v>0.80010000000000003</v>
      </c>
      <c r="F113" s="33">
        <v>0.80010000000000003</v>
      </c>
      <c r="G113" s="33">
        <v>0</v>
      </c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 x14ac:dyDescent="0.2">
      <c r="A114" s="34">
        <v>45022</v>
      </c>
      <c r="B114" s="33">
        <v>0.80225999999999997</v>
      </c>
      <c r="C114" s="33">
        <v>0.80552000000000001</v>
      </c>
      <c r="D114" s="33">
        <v>0.80088000000000004</v>
      </c>
      <c r="E114" s="33">
        <v>0.80237000000000003</v>
      </c>
      <c r="F114" s="33">
        <v>0.80237000000000003</v>
      </c>
      <c r="G114" s="33">
        <v>0</v>
      </c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 x14ac:dyDescent="0.2">
      <c r="A115" s="34">
        <v>45023</v>
      </c>
      <c r="B115" s="33">
        <v>0.80379</v>
      </c>
      <c r="C115" s="33">
        <v>0.80681999999999998</v>
      </c>
      <c r="D115" s="33">
        <v>0.80281000000000002</v>
      </c>
      <c r="E115" s="33">
        <v>0.80392300000000005</v>
      </c>
      <c r="F115" s="33">
        <v>0.80392300000000005</v>
      </c>
      <c r="G115" s="33">
        <v>0</v>
      </c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 x14ac:dyDescent="0.2">
      <c r="A116" s="34">
        <v>45026</v>
      </c>
      <c r="B116" s="33">
        <v>0.80420999999999998</v>
      </c>
      <c r="C116" s="33">
        <v>0.80979999999999996</v>
      </c>
      <c r="D116" s="33">
        <v>0.80367999999999995</v>
      </c>
      <c r="E116" s="33">
        <v>0.8044</v>
      </c>
      <c r="F116" s="33">
        <v>0.8044</v>
      </c>
      <c r="G116" s="33">
        <v>0</v>
      </c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 x14ac:dyDescent="0.2">
      <c r="A117" s="34">
        <v>45027</v>
      </c>
      <c r="B117" s="33">
        <v>0.80676999999999999</v>
      </c>
      <c r="C117" s="33">
        <v>0.80725000000000002</v>
      </c>
      <c r="D117" s="33">
        <v>0.80274000000000001</v>
      </c>
      <c r="E117" s="33">
        <v>0.80696000000000001</v>
      </c>
      <c r="F117" s="33">
        <v>0.80696000000000001</v>
      </c>
      <c r="G117" s="33">
        <v>0</v>
      </c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 x14ac:dyDescent="0.2">
      <c r="A118" s="34">
        <v>45028</v>
      </c>
      <c r="B118" s="33">
        <v>0.80449999999999999</v>
      </c>
      <c r="C118" s="33">
        <v>0.80647999999999997</v>
      </c>
      <c r="D118" s="33">
        <v>0.80105999999999999</v>
      </c>
      <c r="E118" s="33">
        <v>0.80444000000000004</v>
      </c>
      <c r="F118" s="33">
        <v>0.80444000000000004</v>
      </c>
      <c r="G118" s="33">
        <v>0</v>
      </c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 x14ac:dyDescent="0.2">
      <c r="A119" s="34">
        <v>45029</v>
      </c>
      <c r="B119" s="33">
        <v>0.80054999999999998</v>
      </c>
      <c r="C119" s="33">
        <v>0.80128999999999995</v>
      </c>
      <c r="D119" s="33">
        <v>0.79766000000000004</v>
      </c>
      <c r="E119" s="33">
        <v>0.80047000000000001</v>
      </c>
      <c r="F119" s="33">
        <v>0.80047000000000001</v>
      </c>
      <c r="G119" s="33">
        <v>0</v>
      </c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 x14ac:dyDescent="0.2">
      <c r="A120" s="34">
        <v>45030</v>
      </c>
      <c r="B120" s="33">
        <v>0.79852000000000001</v>
      </c>
      <c r="C120" s="33">
        <v>0.80552000000000001</v>
      </c>
      <c r="D120" s="33">
        <v>0.79700000000000004</v>
      </c>
      <c r="E120" s="33">
        <v>0.79838399999999998</v>
      </c>
      <c r="F120" s="33">
        <v>0.79838399999999998</v>
      </c>
      <c r="G120" s="33">
        <v>0</v>
      </c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 x14ac:dyDescent="0.2">
      <c r="A121" s="34">
        <v>45033</v>
      </c>
      <c r="B121" s="33">
        <v>0.80632000000000004</v>
      </c>
      <c r="C121" s="33">
        <v>0.80939000000000005</v>
      </c>
      <c r="D121" s="33">
        <v>0.80389999999999995</v>
      </c>
      <c r="E121" s="33">
        <v>0.80644000000000005</v>
      </c>
      <c r="F121" s="33">
        <v>0.80644000000000005</v>
      </c>
      <c r="G121" s="33">
        <v>0</v>
      </c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 x14ac:dyDescent="0.2">
      <c r="A122" s="34">
        <v>45034</v>
      </c>
      <c r="B122" s="33">
        <v>0.80813000000000001</v>
      </c>
      <c r="C122" s="33">
        <v>0.80852999999999997</v>
      </c>
      <c r="D122" s="33">
        <v>0.80323</v>
      </c>
      <c r="E122" s="33">
        <v>0.80805000000000005</v>
      </c>
      <c r="F122" s="33">
        <v>0.80805000000000005</v>
      </c>
      <c r="G122" s="33">
        <v>0</v>
      </c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 x14ac:dyDescent="0.2">
      <c r="A123" s="34">
        <v>45035</v>
      </c>
      <c r="B123" s="33">
        <v>0.80452999999999997</v>
      </c>
      <c r="C123" s="33">
        <v>0.80686999999999998</v>
      </c>
      <c r="D123" s="33">
        <v>0.80171000000000003</v>
      </c>
      <c r="E123" s="33">
        <v>0.80479999999999996</v>
      </c>
      <c r="F123" s="33">
        <v>0.80479999999999996</v>
      </c>
      <c r="G123" s="33">
        <v>0</v>
      </c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 x14ac:dyDescent="0.2">
      <c r="A124" s="34">
        <v>45036</v>
      </c>
      <c r="B124" s="33">
        <v>0.80457999999999996</v>
      </c>
      <c r="C124" s="33">
        <v>0.80603999999999998</v>
      </c>
      <c r="D124" s="33">
        <v>0.80215999999999998</v>
      </c>
      <c r="E124" s="33">
        <v>0.80457999999999996</v>
      </c>
      <c r="F124" s="33">
        <v>0.80457999999999996</v>
      </c>
      <c r="G124" s="33">
        <v>0</v>
      </c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 x14ac:dyDescent="0.2">
      <c r="A125" s="34">
        <v>45037</v>
      </c>
      <c r="B125" s="33">
        <v>0.80389999999999995</v>
      </c>
      <c r="C125" s="33">
        <v>0.80837999999999999</v>
      </c>
      <c r="D125" s="33">
        <v>0.8034</v>
      </c>
      <c r="E125" s="33">
        <v>0.80379999999999996</v>
      </c>
      <c r="F125" s="33">
        <v>0.80379999999999996</v>
      </c>
      <c r="G125" s="33">
        <v>0</v>
      </c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 x14ac:dyDescent="0.2">
      <c r="A126" s="34">
        <v>45040</v>
      </c>
      <c r="B126" s="33">
        <v>0.80332000000000003</v>
      </c>
      <c r="C126" s="33">
        <v>0.80557000000000001</v>
      </c>
      <c r="D126" s="33">
        <v>0.80203000000000002</v>
      </c>
      <c r="E126" s="33">
        <v>0.80323</v>
      </c>
      <c r="F126" s="33">
        <v>0.80323</v>
      </c>
      <c r="G126" s="33">
        <v>0</v>
      </c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 x14ac:dyDescent="0.2">
      <c r="A127" s="34">
        <v>45041</v>
      </c>
      <c r="B127" s="33">
        <v>0.80003000000000002</v>
      </c>
      <c r="C127" s="33">
        <v>0.80720000000000003</v>
      </c>
      <c r="D127" s="33">
        <v>0.79956000000000005</v>
      </c>
      <c r="E127" s="33">
        <v>0.8</v>
      </c>
      <c r="F127" s="33">
        <v>0.8</v>
      </c>
      <c r="G127" s="33">
        <v>0</v>
      </c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 x14ac:dyDescent="0.2">
      <c r="A128" s="34">
        <v>45042</v>
      </c>
      <c r="B128" s="33">
        <v>0.8054</v>
      </c>
      <c r="C128" s="33">
        <v>0.80622000000000005</v>
      </c>
      <c r="D128" s="33">
        <v>0.79925999999999997</v>
      </c>
      <c r="E128" s="33">
        <v>0.80549000000000004</v>
      </c>
      <c r="F128" s="33">
        <v>0.80549000000000004</v>
      </c>
      <c r="G128" s="33">
        <v>0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 x14ac:dyDescent="0.2">
      <c r="A129" s="34">
        <v>45043</v>
      </c>
      <c r="B129" s="33">
        <v>0.80183000000000004</v>
      </c>
      <c r="C129" s="33">
        <v>0.80393999999999999</v>
      </c>
      <c r="D129" s="33">
        <v>0.8004</v>
      </c>
      <c r="E129" s="33">
        <v>0.80183000000000004</v>
      </c>
      <c r="F129" s="33">
        <v>0.80183000000000004</v>
      </c>
      <c r="G129" s="33">
        <v>0</v>
      </c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 x14ac:dyDescent="0.2">
      <c r="A130" s="34">
        <v>45044</v>
      </c>
      <c r="B130" s="33">
        <v>0.79996</v>
      </c>
      <c r="C130" s="33">
        <v>0.80330000000000001</v>
      </c>
      <c r="D130" s="33">
        <v>0.79483000000000004</v>
      </c>
      <c r="E130" s="33">
        <v>0.80015999999999998</v>
      </c>
      <c r="F130" s="33">
        <v>0.80015999999999998</v>
      </c>
      <c r="G130" s="33">
        <v>0</v>
      </c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 x14ac:dyDescent="0.2">
      <c r="A131" s="34">
        <v>45047</v>
      </c>
      <c r="B131" s="33">
        <v>0.79627999999999999</v>
      </c>
      <c r="C131" s="33">
        <v>0.80066999999999999</v>
      </c>
      <c r="D131" s="33">
        <v>0.79554499999999995</v>
      </c>
      <c r="E131" s="33">
        <v>0.79632999999999998</v>
      </c>
      <c r="F131" s="33">
        <v>0.79632999999999998</v>
      </c>
      <c r="G131" s="33">
        <v>0</v>
      </c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 x14ac:dyDescent="0.2">
      <c r="A132" s="34">
        <v>45048</v>
      </c>
      <c r="B132" s="33">
        <v>0.80081000000000002</v>
      </c>
      <c r="C132" s="33">
        <v>0.80408000000000002</v>
      </c>
      <c r="D132" s="33">
        <v>0.79922000000000004</v>
      </c>
      <c r="E132" s="33">
        <v>0.80089999999999995</v>
      </c>
      <c r="F132" s="33">
        <v>0.80089999999999995</v>
      </c>
      <c r="G132" s="33">
        <v>0</v>
      </c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 x14ac:dyDescent="0.2">
      <c r="A133" s="34">
        <v>45049</v>
      </c>
      <c r="B133" s="33">
        <v>0.80130000000000001</v>
      </c>
      <c r="C133" s="33">
        <v>0.80195000000000005</v>
      </c>
      <c r="D133" s="33">
        <v>0.79668000000000005</v>
      </c>
      <c r="E133" s="33">
        <v>0.80149999999999999</v>
      </c>
      <c r="F133" s="33">
        <v>0.80149999999999999</v>
      </c>
      <c r="G133" s="33">
        <v>0</v>
      </c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 x14ac:dyDescent="0.2">
      <c r="A134" s="34">
        <v>45050</v>
      </c>
      <c r="B134" s="33">
        <v>0.79562999999999995</v>
      </c>
      <c r="C134" s="33">
        <v>0.79666999999999999</v>
      </c>
      <c r="D134" s="33">
        <v>0.79384999999999994</v>
      </c>
      <c r="E134" s="33">
        <v>0.79561000000000004</v>
      </c>
      <c r="F134" s="33">
        <v>0.79561000000000004</v>
      </c>
      <c r="G134" s="33">
        <v>0</v>
      </c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 x14ac:dyDescent="0.2">
      <c r="A135" s="34">
        <v>45051</v>
      </c>
      <c r="B135" s="33">
        <v>0.79474999999999996</v>
      </c>
      <c r="C135" s="33">
        <v>0.79579999999999995</v>
      </c>
      <c r="D135" s="33">
        <v>0.79044999999999999</v>
      </c>
      <c r="E135" s="33">
        <v>0.79469999999999996</v>
      </c>
      <c r="F135" s="33">
        <v>0.79469999999999996</v>
      </c>
      <c r="G135" s="33">
        <v>0</v>
      </c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 x14ac:dyDescent="0.2">
      <c r="A136" s="34">
        <v>45054</v>
      </c>
      <c r="B136" s="33">
        <v>0.79169999999999996</v>
      </c>
      <c r="C136" s="33">
        <v>0.79188000000000003</v>
      </c>
      <c r="D136" s="33">
        <v>0.7893</v>
      </c>
      <c r="E136" s="33">
        <v>0.79173000000000004</v>
      </c>
      <c r="F136" s="33">
        <v>0.79173000000000004</v>
      </c>
      <c r="G136" s="33">
        <v>0</v>
      </c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 x14ac:dyDescent="0.2">
      <c r="A137" s="34">
        <v>45055</v>
      </c>
      <c r="B137" s="33">
        <v>0.79285000000000005</v>
      </c>
      <c r="C137" s="33">
        <v>0.79488000000000003</v>
      </c>
      <c r="D137" s="33">
        <v>0.79118999999999995</v>
      </c>
      <c r="E137" s="33">
        <v>0.79285000000000005</v>
      </c>
      <c r="F137" s="33">
        <v>0.79285000000000005</v>
      </c>
      <c r="G137" s="33">
        <v>0</v>
      </c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 x14ac:dyDescent="0.2">
      <c r="A138" s="34">
        <v>45056</v>
      </c>
      <c r="B138" s="33">
        <v>0.79203999999999997</v>
      </c>
      <c r="C138" s="33">
        <v>0.79339000000000004</v>
      </c>
      <c r="D138" s="33">
        <v>0.78869999999999996</v>
      </c>
      <c r="E138" s="33">
        <v>0.79210000000000003</v>
      </c>
      <c r="F138" s="33">
        <v>0.79210000000000003</v>
      </c>
      <c r="G138" s="33">
        <v>0</v>
      </c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 x14ac:dyDescent="0.2">
      <c r="A139" s="34">
        <v>45057</v>
      </c>
      <c r="B139" s="33">
        <v>0.79183000000000003</v>
      </c>
      <c r="C139" s="33">
        <v>0.80001</v>
      </c>
      <c r="D139" s="33">
        <v>0.79110000000000003</v>
      </c>
      <c r="E139" s="33">
        <v>0.79195400000000005</v>
      </c>
      <c r="F139" s="33">
        <v>0.79195400000000005</v>
      </c>
      <c r="G139" s="33">
        <v>0</v>
      </c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 x14ac:dyDescent="0.2">
      <c r="A140" s="34">
        <v>45058</v>
      </c>
      <c r="B140" s="33">
        <v>0.79935</v>
      </c>
      <c r="C140" s="33">
        <v>0.80259999999999998</v>
      </c>
      <c r="D140" s="33">
        <v>0.79739000000000004</v>
      </c>
      <c r="E140" s="33">
        <v>0.79947999999999997</v>
      </c>
      <c r="F140" s="33">
        <v>0.79947999999999997</v>
      </c>
      <c r="G140" s="33">
        <v>0</v>
      </c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 x14ac:dyDescent="0.2">
      <c r="A141" s="34">
        <v>45061</v>
      </c>
      <c r="B141" s="33">
        <v>0.80296999999999996</v>
      </c>
      <c r="C141" s="33">
        <v>0.80349999999999999</v>
      </c>
      <c r="D141" s="33">
        <v>0.79837999999999998</v>
      </c>
      <c r="E141" s="33">
        <v>0.80315000000000003</v>
      </c>
      <c r="F141" s="33">
        <v>0.80315000000000003</v>
      </c>
      <c r="G141" s="33">
        <v>0</v>
      </c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 x14ac:dyDescent="0.2">
      <c r="A142" s="34">
        <v>45062</v>
      </c>
      <c r="B142" s="33">
        <v>0.79834000000000005</v>
      </c>
      <c r="C142" s="33">
        <v>0.80213000000000001</v>
      </c>
      <c r="D142" s="33">
        <v>0.79708000000000001</v>
      </c>
      <c r="E142" s="33">
        <v>0.79839000000000004</v>
      </c>
      <c r="F142" s="33">
        <v>0.79839000000000004</v>
      </c>
      <c r="G142" s="33">
        <v>0</v>
      </c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 x14ac:dyDescent="0.2">
      <c r="A143" s="34">
        <v>45063</v>
      </c>
      <c r="B143" s="33">
        <v>0.80083000000000004</v>
      </c>
      <c r="C143" s="33">
        <v>0.80501999999999996</v>
      </c>
      <c r="D143" s="33">
        <v>0.80037999999999998</v>
      </c>
      <c r="E143" s="33">
        <v>0.80100000000000005</v>
      </c>
      <c r="F143" s="33">
        <v>0.80100000000000005</v>
      </c>
      <c r="G143" s="33">
        <v>0</v>
      </c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 x14ac:dyDescent="0.2">
      <c r="A144" s="34">
        <v>45064</v>
      </c>
      <c r="B144" s="33">
        <v>0.80112000000000005</v>
      </c>
      <c r="C144" s="33">
        <v>0.80640999999999996</v>
      </c>
      <c r="D144" s="33">
        <v>0.8004</v>
      </c>
      <c r="E144" s="33">
        <v>0.80110199999999998</v>
      </c>
      <c r="F144" s="33">
        <v>0.80110199999999998</v>
      </c>
      <c r="G144" s="33">
        <v>0</v>
      </c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 x14ac:dyDescent="0.2">
      <c r="A145" s="34">
        <v>45065</v>
      </c>
      <c r="B145" s="33">
        <v>0.80559999999999998</v>
      </c>
      <c r="C145" s="33">
        <v>0.80684999999999996</v>
      </c>
      <c r="D145" s="33">
        <v>0.80137000000000003</v>
      </c>
      <c r="E145" s="33">
        <v>0.80564999999999998</v>
      </c>
      <c r="F145" s="33">
        <v>0.80564999999999998</v>
      </c>
      <c r="G145" s="33">
        <v>0</v>
      </c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 x14ac:dyDescent="0.2">
      <c r="A146" s="34">
        <v>45068</v>
      </c>
      <c r="B146" s="33">
        <v>0.80249000000000004</v>
      </c>
      <c r="C146" s="33">
        <v>0.80547999999999997</v>
      </c>
      <c r="D146" s="33">
        <v>0.80176000000000003</v>
      </c>
      <c r="E146" s="33">
        <v>0.80249999999999999</v>
      </c>
      <c r="F146" s="33">
        <v>0.80249999999999999</v>
      </c>
      <c r="G146" s="33">
        <v>0</v>
      </c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 x14ac:dyDescent="0.2">
      <c r="A147" s="34">
        <v>45069</v>
      </c>
      <c r="B147" s="33">
        <v>0.80411999999999995</v>
      </c>
      <c r="C147" s="33">
        <v>0.80818999999999996</v>
      </c>
      <c r="D147" s="33">
        <v>0.80340999999999996</v>
      </c>
      <c r="E147" s="33">
        <v>0.80422000000000005</v>
      </c>
      <c r="F147" s="33">
        <v>0.80422000000000005</v>
      </c>
      <c r="G147" s="33">
        <v>0</v>
      </c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 x14ac:dyDescent="0.2">
      <c r="A148" s="34">
        <v>45070</v>
      </c>
      <c r="B148" s="33">
        <v>0.80525000000000002</v>
      </c>
      <c r="C148" s="33">
        <v>0.80918999999999996</v>
      </c>
      <c r="D148" s="33">
        <v>0.80230000000000001</v>
      </c>
      <c r="E148" s="33">
        <v>0.80532999999999999</v>
      </c>
      <c r="F148" s="33">
        <v>0.80532999999999999</v>
      </c>
      <c r="G148" s="33">
        <v>0</v>
      </c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 x14ac:dyDescent="0.2">
      <c r="A149" s="34">
        <v>45071</v>
      </c>
      <c r="B149" s="33">
        <v>0.80850999999999995</v>
      </c>
      <c r="C149" s="33">
        <v>0.81174999999999997</v>
      </c>
      <c r="D149" s="33">
        <v>0.80737000000000003</v>
      </c>
      <c r="E149" s="33">
        <v>0.80833999999999995</v>
      </c>
      <c r="F149" s="33">
        <v>0.80833999999999995</v>
      </c>
      <c r="G149" s="33">
        <v>0</v>
      </c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 x14ac:dyDescent="0.2">
      <c r="A150" s="34">
        <v>45072</v>
      </c>
      <c r="B150" s="33">
        <v>0.81174999999999997</v>
      </c>
      <c r="C150" s="33">
        <v>0.81220000000000003</v>
      </c>
      <c r="D150" s="33">
        <v>0.80681999999999998</v>
      </c>
      <c r="E150" s="33">
        <v>0.81179999999999997</v>
      </c>
      <c r="F150" s="33">
        <v>0.81179999999999997</v>
      </c>
      <c r="G150" s="33">
        <v>0</v>
      </c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 x14ac:dyDescent="0.2">
      <c r="A151" s="34">
        <v>45075</v>
      </c>
      <c r="B151" s="33">
        <v>0.80998000000000003</v>
      </c>
      <c r="C151" s="33">
        <v>0.81059000000000003</v>
      </c>
      <c r="D151" s="33">
        <v>0.80820000000000003</v>
      </c>
      <c r="E151" s="33">
        <v>0.80991999999999997</v>
      </c>
      <c r="F151" s="33">
        <v>0.80991999999999997</v>
      </c>
      <c r="G151" s="33">
        <v>0</v>
      </c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 x14ac:dyDescent="0.2">
      <c r="A152" s="34">
        <v>45076</v>
      </c>
      <c r="B152" s="33">
        <v>0.80989</v>
      </c>
      <c r="C152" s="33">
        <v>0.81113000000000002</v>
      </c>
      <c r="D152" s="33">
        <v>0.80352000000000001</v>
      </c>
      <c r="E152" s="33">
        <v>0.80976000000000004</v>
      </c>
      <c r="F152" s="33">
        <v>0.80976000000000004</v>
      </c>
      <c r="G152" s="33">
        <v>0</v>
      </c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 x14ac:dyDescent="0.2">
      <c r="A153" s="34">
        <v>45077</v>
      </c>
      <c r="B153" s="33">
        <v>0.80549999999999999</v>
      </c>
      <c r="C153" s="33">
        <v>0.80978000000000006</v>
      </c>
      <c r="D153" s="33">
        <v>0.80481999999999998</v>
      </c>
      <c r="E153" s="33">
        <v>0.80567999999999995</v>
      </c>
      <c r="F153" s="33">
        <v>0.80567999999999995</v>
      </c>
      <c r="G153" s="33">
        <v>0</v>
      </c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 x14ac:dyDescent="0.2">
      <c r="A154" s="34">
        <v>45078</v>
      </c>
      <c r="B154" s="33">
        <v>0.80349999999999999</v>
      </c>
      <c r="C154" s="33">
        <v>0.80623999999999996</v>
      </c>
      <c r="D154" s="33">
        <v>0.79764000000000002</v>
      </c>
      <c r="E154" s="33">
        <v>0.80340999999999996</v>
      </c>
      <c r="F154" s="33">
        <v>0.80340999999999996</v>
      </c>
      <c r="G154" s="33">
        <v>0</v>
      </c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 x14ac:dyDescent="0.2">
      <c r="A155" s="34">
        <v>45079</v>
      </c>
      <c r="B155" s="33">
        <v>0.79810999999999999</v>
      </c>
      <c r="C155" s="33">
        <v>0.80269000000000001</v>
      </c>
      <c r="D155" s="33">
        <v>0.79711799999999999</v>
      </c>
      <c r="E155" s="33">
        <v>0.79834000000000005</v>
      </c>
      <c r="F155" s="33">
        <v>0.79834000000000005</v>
      </c>
      <c r="G155" s="33">
        <v>0</v>
      </c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 x14ac:dyDescent="0.2">
      <c r="A156" s="34">
        <v>45082</v>
      </c>
      <c r="B156" s="33">
        <v>0.80450999999999995</v>
      </c>
      <c r="C156" s="33">
        <v>0.80842999999999998</v>
      </c>
      <c r="D156" s="33">
        <v>0.80379999999999996</v>
      </c>
      <c r="E156" s="33">
        <v>0.80449000000000004</v>
      </c>
      <c r="F156" s="33">
        <v>0.80449000000000004</v>
      </c>
      <c r="G156" s="33">
        <v>0</v>
      </c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 x14ac:dyDescent="0.2">
      <c r="A157" s="34">
        <v>45083</v>
      </c>
      <c r="B157" s="33">
        <v>0.80432000000000003</v>
      </c>
      <c r="C157" s="33">
        <v>0.80686999999999998</v>
      </c>
      <c r="D157" s="33">
        <v>0.80266999999999999</v>
      </c>
      <c r="E157" s="33">
        <v>0.80430000000000001</v>
      </c>
      <c r="F157" s="33">
        <v>0.80430000000000001</v>
      </c>
      <c r="G157" s="33">
        <v>0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 x14ac:dyDescent="0.2">
      <c r="A158" s="34">
        <v>45084</v>
      </c>
      <c r="B158" s="33">
        <v>0.80440999999999996</v>
      </c>
      <c r="C158" s="33">
        <v>0.80669999999999997</v>
      </c>
      <c r="D158" s="33">
        <v>0.80001999999999995</v>
      </c>
      <c r="E158" s="33">
        <v>0.80459999999999998</v>
      </c>
      <c r="F158" s="33">
        <v>0.80459999999999998</v>
      </c>
      <c r="G158" s="33">
        <v>0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 x14ac:dyDescent="0.2">
      <c r="A159" s="34">
        <v>45085</v>
      </c>
      <c r="B159" s="33">
        <v>0.80339000000000005</v>
      </c>
      <c r="C159" s="33">
        <v>0.80373000000000006</v>
      </c>
      <c r="D159" s="33">
        <v>0.79635999999999996</v>
      </c>
      <c r="E159" s="33">
        <v>0.80347999999999997</v>
      </c>
      <c r="F159" s="33">
        <v>0.80347999999999997</v>
      </c>
      <c r="G159" s="33">
        <v>0</v>
      </c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 x14ac:dyDescent="0.2">
      <c r="A160" s="34">
        <v>45086</v>
      </c>
      <c r="B160" s="33">
        <v>0.79625000000000001</v>
      </c>
      <c r="C160" s="33">
        <v>0.79771999999999998</v>
      </c>
      <c r="D160" s="33">
        <v>0.79420000000000002</v>
      </c>
      <c r="E160" s="33">
        <v>0.79620999999999997</v>
      </c>
      <c r="F160" s="33">
        <v>0.79620999999999997</v>
      </c>
      <c r="G160" s="33">
        <v>0</v>
      </c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 x14ac:dyDescent="0.2">
      <c r="A161" s="34">
        <v>45089</v>
      </c>
      <c r="B161" s="33">
        <v>0.79503000000000001</v>
      </c>
      <c r="C161" s="33">
        <v>0.80076999999999998</v>
      </c>
      <c r="D161" s="33">
        <v>0.79369000000000001</v>
      </c>
      <c r="E161" s="33">
        <v>0.79484999999999995</v>
      </c>
      <c r="F161" s="33">
        <v>0.79484999999999995</v>
      </c>
      <c r="G161" s="33">
        <v>0</v>
      </c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 x14ac:dyDescent="0.2">
      <c r="A162" s="34">
        <v>45090</v>
      </c>
      <c r="B162" s="33">
        <v>0.79905000000000004</v>
      </c>
      <c r="C162" s="33">
        <v>0.79905000000000004</v>
      </c>
      <c r="D162" s="33">
        <v>0.79242000000000001</v>
      </c>
      <c r="E162" s="33">
        <v>0.79901999999999995</v>
      </c>
      <c r="F162" s="33">
        <v>0.79901999999999995</v>
      </c>
      <c r="G162" s="33">
        <v>0</v>
      </c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 x14ac:dyDescent="0.2">
      <c r="A163" s="34">
        <v>45091</v>
      </c>
      <c r="B163" s="33">
        <v>0.79320000000000002</v>
      </c>
      <c r="C163" s="33">
        <v>0.79359999999999997</v>
      </c>
      <c r="D163" s="33">
        <v>0.78741000000000005</v>
      </c>
      <c r="E163" s="33">
        <v>0.79322000000000004</v>
      </c>
      <c r="F163" s="33">
        <v>0.79322000000000004</v>
      </c>
      <c r="G163" s="33">
        <v>0</v>
      </c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 x14ac:dyDescent="0.2">
      <c r="A164" s="34">
        <v>45092</v>
      </c>
      <c r="B164" s="33">
        <v>0.78917000000000004</v>
      </c>
      <c r="C164" s="33">
        <v>0.79169999999999996</v>
      </c>
      <c r="D164" s="33">
        <v>0.78337000000000001</v>
      </c>
      <c r="E164" s="33">
        <v>0.78920999999999997</v>
      </c>
      <c r="F164" s="33">
        <v>0.78920999999999997</v>
      </c>
      <c r="G164" s="33">
        <v>0</v>
      </c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 x14ac:dyDescent="0.2">
      <c r="A165" s="34">
        <v>45093</v>
      </c>
      <c r="B165" s="33">
        <v>0.78208999999999995</v>
      </c>
      <c r="C165" s="33">
        <v>0.78315000000000001</v>
      </c>
      <c r="D165" s="33">
        <v>0.77834999999999999</v>
      </c>
      <c r="E165" s="33">
        <v>0.78212000000000004</v>
      </c>
      <c r="F165" s="33">
        <v>0.78212000000000004</v>
      </c>
      <c r="G165" s="33">
        <v>0</v>
      </c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 x14ac:dyDescent="0.2">
      <c r="A166" s="34">
        <v>45096</v>
      </c>
      <c r="B166" s="33">
        <v>0.7792</v>
      </c>
      <c r="C166" s="33">
        <v>0.78207000000000004</v>
      </c>
      <c r="D166" s="33">
        <v>0.77881599999999995</v>
      </c>
      <c r="E166" s="33">
        <v>0.77939999999999998</v>
      </c>
      <c r="F166" s="33">
        <v>0.77939999999999998</v>
      </c>
      <c r="G166" s="33">
        <v>0</v>
      </c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 x14ac:dyDescent="0.2">
      <c r="A167" s="34">
        <v>45097</v>
      </c>
      <c r="B167" s="33">
        <v>0.78156000000000003</v>
      </c>
      <c r="C167" s="33">
        <v>0.78646000000000005</v>
      </c>
      <c r="D167" s="33">
        <v>0.78090000000000004</v>
      </c>
      <c r="E167" s="33">
        <v>0.78156999999999999</v>
      </c>
      <c r="F167" s="33">
        <v>0.78156999999999999</v>
      </c>
      <c r="G167" s="33">
        <v>0</v>
      </c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 x14ac:dyDescent="0.2">
      <c r="A168" s="34">
        <v>45098</v>
      </c>
      <c r="B168" s="33">
        <v>0.78341000000000005</v>
      </c>
      <c r="C168" s="33">
        <v>0.78779900000000003</v>
      </c>
      <c r="D168" s="33">
        <v>0.78137999999999996</v>
      </c>
      <c r="E168" s="33">
        <v>0.78337000000000001</v>
      </c>
      <c r="F168" s="33">
        <v>0.78337000000000001</v>
      </c>
      <c r="G168" s="33">
        <v>0</v>
      </c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 x14ac:dyDescent="0.2">
      <c r="A169" s="34">
        <v>45099</v>
      </c>
      <c r="B169" s="33">
        <v>0.78300999999999998</v>
      </c>
      <c r="C169" s="33">
        <v>0.78552999999999995</v>
      </c>
      <c r="D169" s="33">
        <v>0.7802</v>
      </c>
      <c r="E169" s="33">
        <v>0.78295999999999999</v>
      </c>
      <c r="F169" s="33">
        <v>0.78295999999999999</v>
      </c>
      <c r="G169" s="33">
        <v>0</v>
      </c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 x14ac:dyDescent="0.2">
      <c r="A170" s="34">
        <v>45100</v>
      </c>
      <c r="B170" s="33">
        <v>0.78461000000000003</v>
      </c>
      <c r="C170" s="33">
        <v>0.78790000000000004</v>
      </c>
      <c r="D170" s="33">
        <v>0.78428299999999995</v>
      </c>
      <c r="E170" s="33">
        <v>0.78449000000000002</v>
      </c>
      <c r="F170" s="33">
        <v>0.78449000000000002</v>
      </c>
      <c r="G170" s="33">
        <v>0</v>
      </c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 x14ac:dyDescent="0.2">
      <c r="A171" s="34">
        <v>45103</v>
      </c>
      <c r="B171" s="33">
        <v>0.78539000000000003</v>
      </c>
      <c r="C171" s="33">
        <v>0.78803999999999996</v>
      </c>
      <c r="D171" s="33">
        <v>0.78442000000000001</v>
      </c>
      <c r="E171" s="33">
        <v>0.78556999999999999</v>
      </c>
      <c r="F171" s="33">
        <v>0.78556999999999999</v>
      </c>
      <c r="G171" s="33">
        <v>0</v>
      </c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 x14ac:dyDescent="0.2">
      <c r="A172" s="34">
        <v>45104</v>
      </c>
      <c r="B172" s="33">
        <v>0.78683000000000003</v>
      </c>
      <c r="C172" s="33">
        <v>0.78710000000000002</v>
      </c>
      <c r="D172" s="33">
        <v>0.78374999999999995</v>
      </c>
      <c r="E172" s="33">
        <v>0.78666000000000003</v>
      </c>
      <c r="F172" s="33">
        <v>0.78666000000000003</v>
      </c>
      <c r="G172" s="33">
        <v>0</v>
      </c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 x14ac:dyDescent="0.2">
      <c r="A173" s="34">
        <v>45105</v>
      </c>
      <c r="B173" s="33">
        <v>0.78464999999999996</v>
      </c>
      <c r="C173" s="33">
        <v>0.79313</v>
      </c>
      <c r="D173" s="33">
        <v>0.78422999999999998</v>
      </c>
      <c r="E173" s="33">
        <v>0.78464</v>
      </c>
      <c r="F173" s="33">
        <v>0.78464</v>
      </c>
      <c r="G173" s="33">
        <v>0</v>
      </c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 x14ac:dyDescent="0.2">
      <c r="A174" s="34">
        <v>45106</v>
      </c>
      <c r="B174" s="33">
        <v>0.79105999999999999</v>
      </c>
      <c r="C174" s="33">
        <v>0.79412000000000005</v>
      </c>
      <c r="D174" s="33">
        <v>0.78952</v>
      </c>
      <c r="E174" s="33">
        <v>0.79098000000000002</v>
      </c>
      <c r="F174" s="33">
        <v>0.79098000000000002</v>
      </c>
      <c r="G174" s="33">
        <v>0</v>
      </c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 x14ac:dyDescent="0.2">
      <c r="A175" s="34">
        <v>45107</v>
      </c>
      <c r="B175" s="33">
        <v>0.79271000000000003</v>
      </c>
      <c r="C175" s="33">
        <v>0.79356000000000004</v>
      </c>
      <c r="D175" s="33">
        <v>0.78578000000000003</v>
      </c>
      <c r="E175" s="33">
        <v>0.79273000000000005</v>
      </c>
      <c r="F175" s="33">
        <v>0.79273000000000005</v>
      </c>
      <c r="G175" s="33">
        <v>0</v>
      </c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 x14ac:dyDescent="0.2">
      <c r="A176" s="34">
        <v>45110</v>
      </c>
      <c r="B176" s="33">
        <v>0.78779999999999994</v>
      </c>
      <c r="C176" s="33">
        <v>0.78986999999999996</v>
      </c>
      <c r="D176" s="33">
        <v>0.78620000000000001</v>
      </c>
      <c r="E176" s="33">
        <v>0.78781999999999996</v>
      </c>
      <c r="F176" s="33">
        <v>0.78781999999999996</v>
      </c>
      <c r="G176" s="33">
        <v>0</v>
      </c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 x14ac:dyDescent="0.2">
      <c r="A177" s="34">
        <v>45111</v>
      </c>
      <c r="B177" s="33">
        <v>0.78800000000000003</v>
      </c>
      <c r="C177" s="33">
        <v>0.78835</v>
      </c>
      <c r="D177" s="33">
        <v>0.78515000000000001</v>
      </c>
      <c r="E177" s="33">
        <v>0.78783999999999998</v>
      </c>
      <c r="F177" s="33">
        <v>0.78783999999999998</v>
      </c>
      <c r="G177" s="33">
        <v>0</v>
      </c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 x14ac:dyDescent="0.2">
      <c r="A178" s="34">
        <v>45112</v>
      </c>
      <c r="B178" s="33">
        <v>0.78610999999999998</v>
      </c>
      <c r="C178" s="33">
        <v>0.78807000000000005</v>
      </c>
      <c r="D178" s="33">
        <v>0.78529000000000004</v>
      </c>
      <c r="E178" s="33">
        <v>0.78630999999999995</v>
      </c>
      <c r="F178" s="33">
        <v>0.78630999999999995</v>
      </c>
      <c r="G178" s="33">
        <v>0</v>
      </c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 x14ac:dyDescent="0.2">
      <c r="A179" s="34">
        <v>45113</v>
      </c>
      <c r="B179" s="33">
        <v>0.78700999999999999</v>
      </c>
      <c r="C179" s="33">
        <v>0.78888000000000003</v>
      </c>
      <c r="D179" s="33">
        <v>0.78244999999999998</v>
      </c>
      <c r="E179" s="33">
        <v>0.78712000000000004</v>
      </c>
      <c r="F179" s="33">
        <v>0.78712000000000004</v>
      </c>
      <c r="G179" s="33">
        <v>0</v>
      </c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 x14ac:dyDescent="0.2">
      <c r="A180" s="34">
        <v>45114</v>
      </c>
      <c r="B180" s="33">
        <v>0.78478999999999999</v>
      </c>
      <c r="C180" s="33">
        <v>0.78571999999999997</v>
      </c>
      <c r="D180" s="33">
        <v>0.77881</v>
      </c>
      <c r="E180" s="33">
        <v>0.78476000000000001</v>
      </c>
      <c r="F180" s="33">
        <v>0.78476000000000001</v>
      </c>
      <c r="G180" s="33">
        <v>0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 x14ac:dyDescent="0.2">
      <c r="A181" s="34">
        <v>45117</v>
      </c>
      <c r="B181" s="33">
        <v>0.77890000000000004</v>
      </c>
      <c r="C181" s="33">
        <v>0.78415000000000001</v>
      </c>
      <c r="D181" s="33">
        <v>0.77890000000000004</v>
      </c>
      <c r="E181" s="33">
        <v>0.77888000000000002</v>
      </c>
      <c r="F181" s="33">
        <v>0.77888000000000002</v>
      </c>
      <c r="G181" s="33">
        <v>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 x14ac:dyDescent="0.2">
      <c r="A182" s="34">
        <v>45118</v>
      </c>
      <c r="B182" s="33">
        <v>0.77741000000000005</v>
      </c>
      <c r="C182" s="33">
        <v>0.77761999999999998</v>
      </c>
      <c r="D182" s="33">
        <v>0.7732</v>
      </c>
      <c r="E182" s="33">
        <v>0.77732000000000001</v>
      </c>
      <c r="F182" s="33">
        <v>0.77732000000000001</v>
      </c>
      <c r="G182" s="33">
        <v>0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 x14ac:dyDescent="0.2">
      <c r="A183" s="34">
        <v>45119</v>
      </c>
      <c r="B183" s="33">
        <v>0.77310000000000001</v>
      </c>
      <c r="C183" s="33">
        <v>0.77488999999999997</v>
      </c>
      <c r="D183" s="33">
        <v>0.76910000000000001</v>
      </c>
      <c r="E183" s="33">
        <v>0.77310999999999996</v>
      </c>
      <c r="F183" s="33">
        <v>0.77310999999999996</v>
      </c>
      <c r="G183" s="33">
        <v>0</v>
      </c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 x14ac:dyDescent="0.2">
      <c r="A184" s="34">
        <v>45120</v>
      </c>
      <c r="B184" s="33">
        <v>0.76934999999999998</v>
      </c>
      <c r="C184" s="33">
        <v>0.76980999999999999</v>
      </c>
      <c r="D184" s="33">
        <v>0.76258000000000004</v>
      </c>
      <c r="E184" s="33">
        <v>0.76944999999999997</v>
      </c>
      <c r="F184" s="33">
        <v>0.76944999999999997</v>
      </c>
      <c r="G184" s="33">
        <v>0</v>
      </c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 x14ac:dyDescent="0.2">
      <c r="A185" s="34">
        <v>45121</v>
      </c>
      <c r="B185" s="33">
        <v>0.76153000000000004</v>
      </c>
      <c r="C185" s="33">
        <v>0.76363999999999999</v>
      </c>
      <c r="D185" s="33">
        <v>0.76090000000000002</v>
      </c>
      <c r="E185" s="33">
        <v>0.76170000000000004</v>
      </c>
      <c r="F185" s="33">
        <v>0.76170000000000004</v>
      </c>
      <c r="G185" s="33">
        <v>0</v>
      </c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 x14ac:dyDescent="0.2">
      <c r="A186" s="34">
        <v>45124</v>
      </c>
      <c r="B186" s="33">
        <v>0.76387000000000005</v>
      </c>
      <c r="C186" s="33">
        <v>0.76602000000000003</v>
      </c>
      <c r="D186" s="33">
        <v>0.76293999999999995</v>
      </c>
      <c r="E186" s="33">
        <v>0.76393</v>
      </c>
      <c r="F186" s="33">
        <v>0.76393</v>
      </c>
      <c r="G186" s="33">
        <v>0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 x14ac:dyDescent="0.2">
      <c r="A187" s="34">
        <v>45125</v>
      </c>
      <c r="B187" s="33">
        <v>0.76505999999999996</v>
      </c>
      <c r="C187" s="33">
        <v>0.76620999999999995</v>
      </c>
      <c r="D187" s="33">
        <v>0.76193</v>
      </c>
      <c r="E187" s="33">
        <v>0.76500999999999997</v>
      </c>
      <c r="F187" s="33">
        <v>0.76500999999999997</v>
      </c>
      <c r="G187" s="33">
        <v>0</v>
      </c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 x14ac:dyDescent="0.2">
      <c r="A188" s="34">
        <v>45126</v>
      </c>
      <c r="B188" s="33">
        <v>0.76715999999999995</v>
      </c>
      <c r="C188" s="33">
        <v>0.77690000000000003</v>
      </c>
      <c r="D188" s="33">
        <v>0.76690000000000003</v>
      </c>
      <c r="E188" s="33">
        <v>0.76715999999999995</v>
      </c>
      <c r="F188" s="33">
        <v>0.76715999999999995</v>
      </c>
      <c r="G188" s="33">
        <v>0</v>
      </c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 x14ac:dyDescent="0.2">
      <c r="A189" s="34">
        <v>45127</v>
      </c>
      <c r="B189" s="33">
        <v>0.77281</v>
      </c>
      <c r="C189" s="33">
        <v>0.77869999999999995</v>
      </c>
      <c r="D189" s="33">
        <v>0.77129999999999999</v>
      </c>
      <c r="E189" s="33">
        <v>0.77281</v>
      </c>
      <c r="F189" s="33">
        <v>0.77281</v>
      </c>
      <c r="G189" s="33">
        <v>0</v>
      </c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 x14ac:dyDescent="0.2">
      <c r="A190" s="34">
        <v>45128</v>
      </c>
      <c r="B190" s="33">
        <v>0.77702000000000004</v>
      </c>
      <c r="C190" s="33">
        <v>0.78015999999999996</v>
      </c>
      <c r="D190" s="33">
        <v>0.77495999999999998</v>
      </c>
      <c r="E190" s="33">
        <v>0.77685999999999999</v>
      </c>
      <c r="F190" s="33">
        <v>0.77685999999999999</v>
      </c>
      <c r="G190" s="33">
        <v>0</v>
      </c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 x14ac:dyDescent="0.2">
      <c r="A191" s="34">
        <v>45131</v>
      </c>
      <c r="B191" s="33">
        <v>0.77810000000000001</v>
      </c>
      <c r="C191" s="33">
        <v>0.78129999999999999</v>
      </c>
      <c r="D191" s="33">
        <v>0.77619000000000005</v>
      </c>
      <c r="E191" s="33">
        <v>0.77800000000000002</v>
      </c>
      <c r="F191" s="33">
        <v>0.77800000000000002</v>
      </c>
      <c r="G191" s="33">
        <v>0</v>
      </c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 x14ac:dyDescent="0.2">
      <c r="A192" s="34">
        <v>45132</v>
      </c>
      <c r="B192" s="33">
        <v>0.78049000000000002</v>
      </c>
      <c r="C192" s="33">
        <v>0.78059999999999996</v>
      </c>
      <c r="D192" s="33">
        <v>0.77656000000000003</v>
      </c>
      <c r="E192" s="33">
        <v>0.78047999999999995</v>
      </c>
      <c r="F192" s="33">
        <v>0.78047999999999995</v>
      </c>
      <c r="G192" s="33">
        <v>0</v>
      </c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 x14ac:dyDescent="0.2">
      <c r="A193" s="34">
        <v>45133</v>
      </c>
      <c r="B193" s="33">
        <v>0.77559</v>
      </c>
      <c r="C193" s="33">
        <v>0.77663000000000004</v>
      </c>
      <c r="D193" s="33">
        <v>0.77302000000000004</v>
      </c>
      <c r="E193" s="33">
        <v>0.77556000000000003</v>
      </c>
      <c r="F193" s="33">
        <v>0.77556000000000003</v>
      </c>
      <c r="G193" s="33">
        <v>0</v>
      </c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 x14ac:dyDescent="0.2">
      <c r="A194" s="34">
        <v>45134</v>
      </c>
      <c r="B194" s="33">
        <v>0.77347999999999995</v>
      </c>
      <c r="C194" s="33">
        <v>0.77959000000000001</v>
      </c>
      <c r="D194" s="33">
        <v>0.76949999999999996</v>
      </c>
      <c r="E194" s="33">
        <v>0.77356000000000003</v>
      </c>
      <c r="F194" s="33">
        <v>0.77356000000000003</v>
      </c>
      <c r="G194" s="33">
        <v>0</v>
      </c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 x14ac:dyDescent="0.2">
      <c r="A195" s="34">
        <v>45135</v>
      </c>
      <c r="B195" s="33">
        <v>0.78159999999999996</v>
      </c>
      <c r="C195" s="33">
        <v>0.78341000000000005</v>
      </c>
      <c r="D195" s="33">
        <v>0.77607999999999999</v>
      </c>
      <c r="E195" s="33">
        <v>0.78163000000000005</v>
      </c>
      <c r="F195" s="33">
        <v>0.78163000000000005</v>
      </c>
      <c r="G195" s="33">
        <v>0</v>
      </c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 x14ac:dyDescent="0.2">
      <c r="A196" s="34">
        <v>45138</v>
      </c>
      <c r="B196" s="33">
        <v>0.77798</v>
      </c>
      <c r="C196" s="33">
        <v>0.77944999999999998</v>
      </c>
      <c r="D196" s="33">
        <v>0.77680000000000005</v>
      </c>
      <c r="E196" s="33">
        <v>0.77797000000000005</v>
      </c>
      <c r="F196" s="33">
        <v>0.77797000000000005</v>
      </c>
      <c r="G196" s="33">
        <v>0</v>
      </c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 x14ac:dyDescent="0.2">
      <c r="A197" s="34">
        <v>45139</v>
      </c>
      <c r="B197" s="33">
        <v>0.77929999999999999</v>
      </c>
      <c r="C197" s="33">
        <v>0.78483000000000003</v>
      </c>
      <c r="D197" s="33">
        <v>0.77890000000000004</v>
      </c>
      <c r="E197" s="33">
        <v>0.77917999999999998</v>
      </c>
      <c r="F197" s="33">
        <v>0.77917999999999998</v>
      </c>
      <c r="G197" s="33">
        <v>0</v>
      </c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 x14ac:dyDescent="0.2">
      <c r="A198" s="34">
        <v>45140</v>
      </c>
      <c r="B198" s="33">
        <v>0.78178999999999998</v>
      </c>
      <c r="C198" s="33">
        <v>0.78852999999999995</v>
      </c>
      <c r="D198" s="33">
        <v>0.78141000000000005</v>
      </c>
      <c r="E198" s="33">
        <v>0.78151000000000004</v>
      </c>
      <c r="F198" s="33">
        <v>0.78151000000000004</v>
      </c>
      <c r="G198" s="33">
        <v>0</v>
      </c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 x14ac:dyDescent="0.2">
      <c r="A199" s="34">
        <v>45141</v>
      </c>
      <c r="B199" s="33">
        <v>0.78630999999999995</v>
      </c>
      <c r="C199" s="33">
        <v>0.79201999999999995</v>
      </c>
      <c r="D199" s="33">
        <v>0.78564000000000001</v>
      </c>
      <c r="E199" s="33">
        <v>0.78613999999999995</v>
      </c>
      <c r="F199" s="33">
        <v>0.78613999999999995</v>
      </c>
      <c r="G199" s="33">
        <v>0</v>
      </c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 x14ac:dyDescent="0.2">
      <c r="A200" s="34">
        <v>45142</v>
      </c>
      <c r="B200" s="33">
        <v>0.78639999999999999</v>
      </c>
      <c r="C200" s="33">
        <v>0.78791999999999995</v>
      </c>
      <c r="D200" s="33">
        <v>0.78230999999999995</v>
      </c>
      <c r="E200" s="33">
        <v>0.78639000000000003</v>
      </c>
      <c r="F200" s="33">
        <v>0.78639000000000003</v>
      </c>
      <c r="G200" s="33">
        <v>0</v>
      </c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 x14ac:dyDescent="0.2">
      <c r="A201" s="34">
        <v>45145</v>
      </c>
      <c r="B201" s="33">
        <v>0.78424000000000005</v>
      </c>
      <c r="C201" s="33">
        <v>0.78654000000000002</v>
      </c>
      <c r="D201" s="33">
        <v>0.78210000000000002</v>
      </c>
      <c r="E201" s="33">
        <v>0.78444000000000003</v>
      </c>
      <c r="F201" s="33">
        <v>0.78444000000000003</v>
      </c>
      <c r="G201" s="33">
        <v>0</v>
      </c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 x14ac:dyDescent="0.2">
      <c r="A202" s="34">
        <v>45146</v>
      </c>
      <c r="B202" s="33">
        <v>0.78210999999999997</v>
      </c>
      <c r="C202" s="33">
        <v>0.78827999999999998</v>
      </c>
      <c r="D202" s="33">
        <v>0.78210999999999997</v>
      </c>
      <c r="E202" s="33">
        <v>0.78234999999999999</v>
      </c>
      <c r="F202" s="33">
        <v>0.78234999999999999</v>
      </c>
      <c r="G202" s="33">
        <v>0</v>
      </c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 x14ac:dyDescent="0.2">
      <c r="A203" s="34">
        <v>45147</v>
      </c>
      <c r="B203" s="33">
        <v>0.78466000000000002</v>
      </c>
      <c r="C203" s="33">
        <v>0.78663000000000005</v>
      </c>
      <c r="D203" s="33">
        <v>0.78256999999999999</v>
      </c>
      <c r="E203" s="33">
        <v>0.78483000000000003</v>
      </c>
      <c r="F203" s="33">
        <v>0.78483000000000003</v>
      </c>
      <c r="G203" s="33">
        <v>0</v>
      </c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 x14ac:dyDescent="0.2">
      <c r="A204" s="34">
        <v>45148</v>
      </c>
      <c r="B204" s="33">
        <v>0.78622999999999998</v>
      </c>
      <c r="C204" s="33">
        <v>0.78673000000000004</v>
      </c>
      <c r="D204" s="33">
        <v>0.78056000000000003</v>
      </c>
      <c r="E204" s="33">
        <v>0.78615999999999997</v>
      </c>
      <c r="F204" s="33">
        <v>0.78615999999999997</v>
      </c>
      <c r="G204" s="33">
        <v>0</v>
      </c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 x14ac:dyDescent="0.2">
      <c r="A205" s="34">
        <v>45149</v>
      </c>
      <c r="B205" s="33">
        <v>0.78949999999999998</v>
      </c>
      <c r="C205" s="33">
        <v>0.78949999999999998</v>
      </c>
      <c r="D205" s="33">
        <v>0.78510999999999997</v>
      </c>
      <c r="E205" s="33">
        <v>0.78925999999999996</v>
      </c>
      <c r="F205" s="33">
        <v>0.78925999999999996</v>
      </c>
      <c r="G205" s="33">
        <v>0</v>
      </c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 x14ac:dyDescent="0.2">
      <c r="A206" s="34">
        <v>45152</v>
      </c>
      <c r="B206" s="33">
        <v>0.78771000000000002</v>
      </c>
      <c r="C206" s="33">
        <v>0.79244999999999999</v>
      </c>
      <c r="D206" s="33">
        <v>0.78639000000000003</v>
      </c>
      <c r="E206" s="33">
        <v>0.78771000000000002</v>
      </c>
      <c r="F206" s="33">
        <v>0.78771000000000002</v>
      </c>
      <c r="G206" s="33">
        <v>0</v>
      </c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 x14ac:dyDescent="0.2">
      <c r="A207" s="34">
        <v>45153</v>
      </c>
      <c r="B207" s="33">
        <v>0.78825999999999996</v>
      </c>
      <c r="C207" s="33">
        <v>0.78883000000000003</v>
      </c>
      <c r="D207" s="33">
        <v>0.78415000000000001</v>
      </c>
      <c r="E207" s="33">
        <v>0.78832000000000002</v>
      </c>
      <c r="F207" s="33">
        <v>0.78832000000000002</v>
      </c>
      <c r="G207" s="33">
        <v>0</v>
      </c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 x14ac:dyDescent="0.2">
      <c r="A208" s="34">
        <v>45154</v>
      </c>
      <c r="B208" s="33">
        <v>0.78739000000000003</v>
      </c>
      <c r="C208" s="33">
        <v>0.78812000000000004</v>
      </c>
      <c r="D208" s="33">
        <v>0.78334000000000004</v>
      </c>
      <c r="E208" s="33">
        <v>0.78732000000000002</v>
      </c>
      <c r="F208" s="33">
        <v>0.78732000000000002</v>
      </c>
      <c r="G208" s="33">
        <v>0</v>
      </c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 x14ac:dyDescent="0.2">
      <c r="A209" s="34">
        <v>45155</v>
      </c>
      <c r="B209" s="33">
        <v>0.78573000000000004</v>
      </c>
      <c r="C209" s="33">
        <v>0.78708</v>
      </c>
      <c r="D209" s="33">
        <v>0.78205999999999998</v>
      </c>
      <c r="E209" s="33">
        <v>0.78566000000000003</v>
      </c>
      <c r="F209" s="33">
        <v>0.78566000000000003</v>
      </c>
      <c r="G209" s="33">
        <v>0</v>
      </c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 x14ac:dyDescent="0.2">
      <c r="A210" s="34">
        <v>45156</v>
      </c>
      <c r="B210" s="33">
        <v>0.78444000000000003</v>
      </c>
      <c r="C210" s="33">
        <v>0.78796999999999995</v>
      </c>
      <c r="D210" s="33">
        <v>0.78330999999999995</v>
      </c>
      <c r="E210" s="33">
        <v>0.7843</v>
      </c>
      <c r="F210" s="33">
        <v>0.7843</v>
      </c>
      <c r="G210" s="33">
        <v>0</v>
      </c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 x14ac:dyDescent="0.2">
      <c r="A211" s="34">
        <v>45159</v>
      </c>
      <c r="B211" s="33">
        <v>0.78481999999999996</v>
      </c>
      <c r="C211" s="33">
        <v>0.78671999999999997</v>
      </c>
      <c r="D211" s="33">
        <v>0.78339000000000003</v>
      </c>
      <c r="E211" s="33">
        <v>0.78481000000000001</v>
      </c>
      <c r="F211" s="33">
        <v>0.78481000000000001</v>
      </c>
      <c r="G211" s="33">
        <v>0</v>
      </c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 x14ac:dyDescent="0.2">
      <c r="A212" s="34">
        <v>45160</v>
      </c>
      <c r="B212" s="33">
        <v>0.78361999999999998</v>
      </c>
      <c r="C212" s="33">
        <v>0.78610000000000002</v>
      </c>
      <c r="D212" s="33">
        <v>0.78119000000000005</v>
      </c>
      <c r="E212" s="33">
        <v>0.78364999999999996</v>
      </c>
      <c r="F212" s="33">
        <v>0.78364999999999996</v>
      </c>
      <c r="G212" s="33">
        <v>0</v>
      </c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 x14ac:dyDescent="0.2">
      <c r="A213" s="34">
        <v>45161</v>
      </c>
      <c r="B213" s="33">
        <v>0.78544000000000003</v>
      </c>
      <c r="C213" s="33">
        <v>0.79261999999999999</v>
      </c>
      <c r="D213" s="33">
        <v>0.78344999999999998</v>
      </c>
      <c r="E213" s="33">
        <v>0.78544999999999998</v>
      </c>
      <c r="F213" s="33">
        <v>0.78544999999999998</v>
      </c>
      <c r="G213" s="33">
        <v>0</v>
      </c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 x14ac:dyDescent="0.2">
      <c r="A214" s="34">
        <v>45162</v>
      </c>
      <c r="B214" s="33">
        <v>0.78610999999999998</v>
      </c>
      <c r="C214" s="33">
        <v>0.79179999999999995</v>
      </c>
      <c r="D214" s="33">
        <v>0.78561000000000003</v>
      </c>
      <c r="E214" s="33">
        <v>0.78613</v>
      </c>
      <c r="F214" s="33">
        <v>0.78613</v>
      </c>
      <c r="G214" s="33">
        <v>0</v>
      </c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 x14ac:dyDescent="0.2">
      <c r="A215" s="34">
        <v>45163</v>
      </c>
      <c r="B215" s="33">
        <v>0.79407000000000005</v>
      </c>
      <c r="C215" s="33">
        <v>0.79688999999999999</v>
      </c>
      <c r="D215" s="33">
        <v>0.79069999999999996</v>
      </c>
      <c r="E215" s="33">
        <v>0.79410000000000003</v>
      </c>
      <c r="F215" s="33">
        <v>0.79410000000000003</v>
      </c>
      <c r="G215" s="33">
        <v>0</v>
      </c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 x14ac:dyDescent="0.2">
      <c r="A216" s="34">
        <v>45166</v>
      </c>
      <c r="B216" s="33">
        <v>0.79415999999999998</v>
      </c>
      <c r="C216" s="33">
        <v>0.79571000000000003</v>
      </c>
      <c r="D216" s="33">
        <v>0.79298000000000002</v>
      </c>
      <c r="E216" s="33">
        <v>0.79430000000000001</v>
      </c>
      <c r="F216" s="33">
        <v>0.79430000000000001</v>
      </c>
      <c r="G216" s="33">
        <v>0</v>
      </c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 x14ac:dyDescent="0.2">
      <c r="A217" s="34">
        <v>45167</v>
      </c>
      <c r="B217" s="33">
        <v>0.79283300000000001</v>
      </c>
      <c r="C217" s="33">
        <v>0.79593000000000003</v>
      </c>
      <c r="D217" s="33">
        <v>0.79140999999999995</v>
      </c>
      <c r="E217" s="33">
        <v>0.79295000000000004</v>
      </c>
      <c r="F217" s="33">
        <v>0.79295000000000004</v>
      </c>
      <c r="G217" s="33">
        <v>0</v>
      </c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 x14ac:dyDescent="0.2">
      <c r="A218" s="34">
        <v>45168</v>
      </c>
      <c r="B218" s="33">
        <v>0.79120000000000001</v>
      </c>
      <c r="C218" s="33">
        <v>0.79239000000000004</v>
      </c>
      <c r="D218" s="33">
        <v>0.78469999999999995</v>
      </c>
      <c r="E218" s="33">
        <v>0.79134000000000004</v>
      </c>
      <c r="F218" s="33">
        <v>0.79134000000000004</v>
      </c>
      <c r="G218" s="33">
        <v>0</v>
      </c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 x14ac:dyDescent="0.2">
      <c r="A219" s="34">
        <v>45169</v>
      </c>
      <c r="B219" s="33">
        <v>0.78659000000000001</v>
      </c>
      <c r="C219" s="33">
        <v>0.79024000000000005</v>
      </c>
      <c r="D219" s="33">
        <v>0.78525999999999996</v>
      </c>
      <c r="E219" s="33">
        <v>0.78667100000000001</v>
      </c>
      <c r="F219" s="33">
        <v>0.78667100000000001</v>
      </c>
      <c r="G219" s="33">
        <v>0</v>
      </c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 x14ac:dyDescent="0.2">
      <c r="A220" s="34">
        <v>45170</v>
      </c>
      <c r="B220" s="33">
        <v>0.78917999999999999</v>
      </c>
      <c r="C220" s="33">
        <v>0.79425000000000001</v>
      </c>
      <c r="D220" s="33">
        <v>0.78678000000000003</v>
      </c>
      <c r="E220" s="33">
        <v>0.78908999999999996</v>
      </c>
      <c r="F220" s="33">
        <v>0.78908999999999996</v>
      </c>
      <c r="G220" s="33">
        <v>0</v>
      </c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 x14ac:dyDescent="0.2">
      <c r="A221" s="34">
        <v>45173</v>
      </c>
      <c r="B221" s="33">
        <v>0.79420000000000002</v>
      </c>
      <c r="C221" s="33">
        <v>0.79434000000000005</v>
      </c>
      <c r="D221" s="33">
        <v>0.79091999999999996</v>
      </c>
      <c r="E221" s="33">
        <v>0.79418999999999995</v>
      </c>
      <c r="F221" s="33">
        <v>0.79418999999999995</v>
      </c>
      <c r="G221" s="33">
        <v>0</v>
      </c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 x14ac:dyDescent="0.2">
      <c r="A222" s="34">
        <v>45174</v>
      </c>
      <c r="B222" s="33">
        <v>0.79200000000000004</v>
      </c>
      <c r="C222" s="33">
        <v>0.79812000000000005</v>
      </c>
      <c r="D222" s="33">
        <v>0.79164999999999996</v>
      </c>
      <c r="E222" s="33">
        <v>0.79220000000000002</v>
      </c>
      <c r="F222" s="33">
        <v>0.79220000000000002</v>
      </c>
      <c r="G222" s="33">
        <v>0</v>
      </c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 x14ac:dyDescent="0.2">
      <c r="A223" s="34">
        <v>45175</v>
      </c>
      <c r="B223" s="33">
        <v>0.79564999999999997</v>
      </c>
      <c r="C223" s="33">
        <v>0.80096999999999996</v>
      </c>
      <c r="D223" s="33">
        <v>0.79439000000000004</v>
      </c>
      <c r="E223" s="33">
        <v>0.79551000000000005</v>
      </c>
      <c r="F223" s="33">
        <v>0.79551000000000005</v>
      </c>
      <c r="G223" s="33">
        <v>0</v>
      </c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 x14ac:dyDescent="0.2">
      <c r="A224" s="34">
        <v>45176</v>
      </c>
      <c r="B224" s="33">
        <v>0.80003000000000002</v>
      </c>
      <c r="C224" s="33">
        <v>0.80330000000000001</v>
      </c>
      <c r="D224" s="33">
        <v>0.79949000000000003</v>
      </c>
      <c r="E224" s="33">
        <v>0.80008000000000001</v>
      </c>
      <c r="F224" s="33">
        <v>0.80008000000000001</v>
      </c>
      <c r="G224" s="33">
        <v>0</v>
      </c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 x14ac:dyDescent="0.2">
      <c r="A225" s="34">
        <v>45177</v>
      </c>
      <c r="B225" s="33">
        <v>0.80157</v>
      </c>
      <c r="C225" s="33">
        <v>0.80200000000000005</v>
      </c>
      <c r="D225" s="33">
        <v>0.79915999999999998</v>
      </c>
      <c r="E225" s="33">
        <v>0.80159999999999998</v>
      </c>
      <c r="F225" s="33">
        <v>0.80159999999999998</v>
      </c>
      <c r="G225" s="33">
        <v>0</v>
      </c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 x14ac:dyDescent="0.2">
      <c r="A226" s="34">
        <v>45180</v>
      </c>
      <c r="B226" s="33">
        <v>0.80069999999999997</v>
      </c>
      <c r="C226" s="33">
        <v>0.80103999999999997</v>
      </c>
      <c r="D226" s="33">
        <v>0.79696999999999996</v>
      </c>
      <c r="E226" s="33">
        <v>0.80064100000000005</v>
      </c>
      <c r="F226" s="33">
        <v>0.80064100000000005</v>
      </c>
      <c r="G226" s="33">
        <v>0</v>
      </c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 x14ac:dyDescent="0.2">
      <c r="A227" s="34">
        <v>45181</v>
      </c>
      <c r="B227" s="33">
        <v>0.79952000000000001</v>
      </c>
      <c r="C227" s="33">
        <v>0.80252000000000001</v>
      </c>
      <c r="D227" s="33">
        <v>0.79861000000000004</v>
      </c>
      <c r="E227" s="33">
        <v>0.79944000000000004</v>
      </c>
      <c r="F227" s="33">
        <v>0.79944000000000004</v>
      </c>
      <c r="G227" s="33">
        <v>0</v>
      </c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 x14ac:dyDescent="0.2">
      <c r="A228" s="34">
        <v>45182</v>
      </c>
      <c r="B228" s="33">
        <v>0.80030000000000001</v>
      </c>
      <c r="C228" s="33">
        <v>0.80369999999999997</v>
      </c>
      <c r="D228" s="33">
        <v>0.79925999999999997</v>
      </c>
      <c r="E228" s="33">
        <v>0.80052999999999996</v>
      </c>
      <c r="F228" s="33">
        <v>0.80052999999999996</v>
      </c>
      <c r="G228" s="33">
        <v>0</v>
      </c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 x14ac:dyDescent="0.2">
      <c r="A229" s="34">
        <v>45183</v>
      </c>
      <c r="B229" s="33">
        <v>0.80079</v>
      </c>
      <c r="C229" s="33">
        <v>0.80623</v>
      </c>
      <c r="D229" s="33">
        <v>0.79954999999999998</v>
      </c>
      <c r="E229" s="33">
        <v>0.80066999999999999</v>
      </c>
      <c r="F229" s="33">
        <v>0.80066999999999999</v>
      </c>
      <c r="G229" s="33">
        <v>0</v>
      </c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 x14ac:dyDescent="0.2">
      <c r="A230" s="34">
        <v>45184</v>
      </c>
      <c r="B230" s="33">
        <v>0.80642000000000003</v>
      </c>
      <c r="C230" s="33">
        <v>0.80732999999999999</v>
      </c>
      <c r="D230" s="33">
        <v>0.80349999999999999</v>
      </c>
      <c r="E230" s="33">
        <v>0.80632999999999999</v>
      </c>
      <c r="F230" s="33">
        <v>0.80632999999999999</v>
      </c>
      <c r="G230" s="33">
        <v>0</v>
      </c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 x14ac:dyDescent="0.2">
      <c r="A231" s="34">
        <v>45187</v>
      </c>
      <c r="B231" s="33">
        <v>0.80661000000000005</v>
      </c>
      <c r="C231" s="33">
        <v>0.80832999999999999</v>
      </c>
      <c r="D231" s="33">
        <v>0.80578000000000005</v>
      </c>
      <c r="E231" s="33">
        <v>0.80661000000000005</v>
      </c>
      <c r="F231" s="33">
        <v>0.80661000000000005</v>
      </c>
      <c r="G231" s="33">
        <v>0</v>
      </c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 x14ac:dyDescent="0.2">
      <c r="A232" s="34">
        <v>45188</v>
      </c>
      <c r="B232" s="33">
        <v>0.80735999999999997</v>
      </c>
      <c r="C232" s="33">
        <v>0.80828999999999995</v>
      </c>
      <c r="D232" s="33">
        <v>0.80486999999999997</v>
      </c>
      <c r="E232" s="33">
        <v>0.80750999999999995</v>
      </c>
      <c r="F232" s="33">
        <v>0.80750999999999995</v>
      </c>
      <c r="G232" s="33">
        <v>0</v>
      </c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 x14ac:dyDescent="0.2">
      <c r="A233" s="34">
        <v>45189</v>
      </c>
      <c r="B233" s="33">
        <v>0.80688000000000004</v>
      </c>
      <c r="C233" s="33">
        <v>0.81055999999999995</v>
      </c>
      <c r="D233" s="33">
        <v>0.80584</v>
      </c>
      <c r="E233" s="33">
        <v>0.80686999999999998</v>
      </c>
      <c r="F233" s="33">
        <v>0.80686999999999998</v>
      </c>
      <c r="G233" s="33">
        <v>0</v>
      </c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 x14ac:dyDescent="0.2">
      <c r="A234" s="34">
        <v>45190</v>
      </c>
      <c r="B234" s="33">
        <v>0.81118999999999997</v>
      </c>
      <c r="C234" s="33">
        <v>0.81645999999999996</v>
      </c>
      <c r="D234" s="33">
        <v>0.81091999999999997</v>
      </c>
      <c r="E234" s="33">
        <v>0.81110000000000004</v>
      </c>
      <c r="F234" s="33">
        <v>0.81110000000000004</v>
      </c>
      <c r="G234" s="33">
        <v>0</v>
      </c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 x14ac:dyDescent="0.2">
      <c r="A235" s="34">
        <v>45191</v>
      </c>
      <c r="B235" s="33">
        <v>0.81352999999999998</v>
      </c>
      <c r="C235" s="33">
        <v>0.81737000000000004</v>
      </c>
      <c r="D235" s="33">
        <v>0.81352000000000002</v>
      </c>
      <c r="E235" s="33">
        <v>0.81338999999999995</v>
      </c>
      <c r="F235" s="33">
        <v>0.81338999999999995</v>
      </c>
      <c r="G235" s="33">
        <v>0</v>
      </c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 x14ac:dyDescent="0.2">
      <c r="A236" s="34">
        <v>45194</v>
      </c>
      <c r="B236" s="33">
        <v>0.81681000000000004</v>
      </c>
      <c r="C236" s="33">
        <v>0.81994</v>
      </c>
      <c r="D236" s="33">
        <v>0.81620000000000004</v>
      </c>
      <c r="E236" s="33">
        <v>0.81686999999999999</v>
      </c>
      <c r="F236" s="33">
        <v>0.81686999999999999</v>
      </c>
      <c r="G236" s="33">
        <v>0</v>
      </c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 x14ac:dyDescent="0.2">
      <c r="A237" s="34">
        <v>45195</v>
      </c>
      <c r="B237" s="33">
        <v>0.81871000000000005</v>
      </c>
      <c r="C237" s="33">
        <v>0.82230999999999999</v>
      </c>
      <c r="D237" s="33">
        <v>0.81864999999999999</v>
      </c>
      <c r="E237" s="33">
        <v>0.81879000000000002</v>
      </c>
      <c r="F237" s="33">
        <v>0.81879000000000002</v>
      </c>
      <c r="G237" s="33">
        <v>0</v>
      </c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 x14ac:dyDescent="0.2">
      <c r="A238" s="34">
        <v>45196</v>
      </c>
      <c r="B238" s="33">
        <v>0.82328000000000001</v>
      </c>
      <c r="C238" s="33">
        <v>0.82443</v>
      </c>
      <c r="D238" s="33">
        <v>0.82208000000000003</v>
      </c>
      <c r="E238" s="33">
        <v>0.82325999999999999</v>
      </c>
      <c r="F238" s="33">
        <v>0.82325999999999999</v>
      </c>
      <c r="G238" s="33">
        <v>0</v>
      </c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 x14ac:dyDescent="0.2">
      <c r="A239" s="34">
        <v>45197</v>
      </c>
      <c r="B239" s="33">
        <v>0.82391000000000003</v>
      </c>
      <c r="C239" s="33">
        <v>0.82499999999999996</v>
      </c>
      <c r="D239" s="33">
        <v>0.81810000000000005</v>
      </c>
      <c r="E239" s="33">
        <v>0.82403999999999999</v>
      </c>
      <c r="F239" s="33">
        <v>0.82403999999999999</v>
      </c>
      <c r="G239" s="33">
        <v>0</v>
      </c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 x14ac:dyDescent="0.2">
      <c r="A240" s="34">
        <v>45198</v>
      </c>
      <c r="B240" s="33">
        <v>0.81910000000000005</v>
      </c>
      <c r="C240" s="33">
        <v>0.82084999999999997</v>
      </c>
      <c r="D240" s="33">
        <v>0.81489999999999996</v>
      </c>
      <c r="E240" s="33">
        <v>0.81935000000000002</v>
      </c>
      <c r="F240" s="33">
        <v>0.81935000000000002</v>
      </c>
      <c r="G240" s="33">
        <v>0</v>
      </c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 x14ac:dyDescent="0.2">
      <c r="A241" s="34">
        <v>45201</v>
      </c>
      <c r="B241" s="33">
        <v>0.82027000000000005</v>
      </c>
      <c r="C241" s="33">
        <v>0.82533000000000001</v>
      </c>
      <c r="D241" s="33">
        <v>0.81835999999999998</v>
      </c>
      <c r="E241" s="33">
        <v>0.82013999999999998</v>
      </c>
      <c r="F241" s="33">
        <v>0.82013999999999998</v>
      </c>
      <c r="G241" s="33">
        <v>0</v>
      </c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 x14ac:dyDescent="0.2">
      <c r="A242" s="34">
        <v>45202</v>
      </c>
      <c r="B242" s="33">
        <v>0.82721</v>
      </c>
      <c r="C242" s="33">
        <v>0.82955999999999996</v>
      </c>
      <c r="D242" s="33">
        <v>0.82638</v>
      </c>
      <c r="E242" s="33">
        <v>0.82704999999999995</v>
      </c>
      <c r="F242" s="33">
        <v>0.82704999999999995</v>
      </c>
      <c r="G242" s="33">
        <v>0</v>
      </c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 x14ac:dyDescent="0.2">
      <c r="A243" s="34">
        <v>45203</v>
      </c>
      <c r="B243" s="33">
        <v>0.82791999999999999</v>
      </c>
      <c r="C243" s="33">
        <v>0.83038999999999996</v>
      </c>
      <c r="D243" s="33">
        <v>0.82128999999999996</v>
      </c>
      <c r="E243" s="33">
        <v>0.82791999999999999</v>
      </c>
      <c r="F243" s="33">
        <v>0.82791999999999999</v>
      </c>
      <c r="G243" s="33">
        <v>0</v>
      </c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 x14ac:dyDescent="0.2">
      <c r="A244" s="34">
        <v>45204</v>
      </c>
      <c r="B244" s="33">
        <v>0.82396000000000003</v>
      </c>
      <c r="C244" s="33">
        <v>0.82582999999999995</v>
      </c>
      <c r="D244" s="33">
        <v>0.82142999999999999</v>
      </c>
      <c r="E244" s="33">
        <v>0.82389999999999997</v>
      </c>
      <c r="F244" s="33">
        <v>0.82389999999999997</v>
      </c>
      <c r="G244" s="33">
        <v>0</v>
      </c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 x14ac:dyDescent="0.2">
      <c r="A245" s="34">
        <v>45205</v>
      </c>
      <c r="B245" s="33">
        <v>0.82042999999999999</v>
      </c>
      <c r="C245" s="33">
        <v>0.82591999999999999</v>
      </c>
      <c r="D245" s="33">
        <v>0.81560999999999995</v>
      </c>
      <c r="E245" s="33">
        <v>0.82050000000000001</v>
      </c>
      <c r="F245" s="33">
        <v>0.82050000000000001</v>
      </c>
      <c r="G245" s="33">
        <v>0</v>
      </c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 x14ac:dyDescent="0.2">
      <c r="A246" s="34">
        <v>45208</v>
      </c>
      <c r="B246" s="33">
        <v>0.81820000000000004</v>
      </c>
      <c r="C246" s="33">
        <v>0.82208000000000003</v>
      </c>
      <c r="D246" s="33">
        <v>0.81803999999999999</v>
      </c>
      <c r="E246" s="33">
        <v>0.81827000000000005</v>
      </c>
      <c r="F246" s="33">
        <v>0.81827000000000005</v>
      </c>
      <c r="G246" s="33">
        <v>0</v>
      </c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 x14ac:dyDescent="0.2">
      <c r="A247" s="34">
        <v>45209</v>
      </c>
      <c r="B247" s="33">
        <v>0.81616</v>
      </c>
      <c r="C247" s="33">
        <v>0.81877999999999995</v>
      </c>
      <c r="D247" s="33">
        <v>0.81381999999999999</v>
      </c>
      <c r="E247" s="33">
        <v>0.81630000000000003</v>
      </c>
      <c r="F247" s="33">
        <v>0.81630000000000003</v>
      </c>
      <c r="G247" s="33">
        <v>0</v>
      </c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 x14ac:dyDescent="0.2">
      <c r="A248" s="34">
        <v>45210</v>
      </c>
      <c r="B248" s="33">
        <v>0.81354000000000004</v>
      </c>
      <c r="C248" s="33">
        <v>0.81496000000000002</v>
      </c>
      <c r="D248" s="33">
        <v>0.81062999999999996</v>
      </c>
      <c r="E248" s="33">
        <v>0.81357999999999997</v>
      </c>
      <c r="F248" s="33">
        <v>0.81357999999999997</v>
      </c>
      <c r="G248" s="33">
        <v>0</v>
      </c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 x14ac:dyDescent="0.2">
      <c r="A249" s="34">
        <v>45211</v>
      </c>
      <c r="B249" s="33">
        <v>0.81189</v>
      </c>
      <c r="C249" s="33">
        <v>0.81918999999999997</v>
      </c>
      <c r="D249" s="33">
        <v>0.81098000000000003</v>
      </c>
      <c r="E249" s="33">
        <v>0.81193000000000004</v>
      </c>
      <c r="F249" s="33">
        <v>0.81193000000000004</v>
      </c>
      <c r="G249" s="33">
        <v>0</v>
      </c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 x14ac:dyDescent="0.2">
      <c r="A250" s="34">
        <v>45212</v>
      </c>
      <c r="B250" s="33">
        <v>0.82074999999999998</v>
      </c>
      <c r="C250" s="33">
        <v>0.82421999999999995</v>
      </c>
      <c r="D250" s="33">
        <v>0.81810000000000005</v>
      </c>
      <c r="E250" s="33">
        <v>0.82079999999999997</v>
      </c>
      <c r="F250" s="33">
        <v>0.82079999999999997</v>
      </c>
      <c r="G250" s="33">
        <v>0</v>
      </c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 x14ac:dyDescent="0.2">
      <c r="A251" s="34">
        <v>45215</v>
      </c>
      <c r="B251" s="33">
        <v>0.82272000000000001</v>
      </c>
      <c r="C251" s="33">
        <v>0.82343</v>
      </c>
      <c r="D251" s="33">
        <v>0.81969999999999998</v>
      </c>
      <c r="E251" s="33">
        <v>0.82279000000000002</v>
      </c>
      <c r="F251" s="33">
        <v>0.82279000000000002</v>
      </c>
      <c r="G251" s="33">
        <v>0</v>
      </c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 x14ac:dyDescent="0.2">
      <c r="A252" s="34">
        <v>45216</v>
      </c>
      <c r="B252" s="33">
        <v>0.81882999999999995</v>
      </c>
      <c r="C252" s="33">
        <v>0.82408000000000003</v>
      </c>
      <c r="D252" s="33">
        <v>0.81854000000000005</v>
      </c>
      <c r="E252" s="33">
        <v>0.81889999999999996</v>
      </c>
      <c r="F252" s="33">
        <v>0.81889999999999996</v>
      </c>
      <c r="G252" s="33">
        <v>0</v>
      </c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 x14ac:dyDescent="0.2">
      <c r="A253" s="34">
        <v>45217</v>
      </c>
      <c r="B253" s="33">
        <v>0.82115000000000005</v>
      </c>
      <c r="C253" s="33">
        <v>0.82369999999999999</v>
      </c>
      <c r="D253" s="33">
        <v>0.81889000000000001</v>
      </c>
      <c r="E253" s="33">
        <v>0.82110000000000005</v>
      </c>
      <c r="F253" s="33">
        <v>0.82110000000000005</v>
      </c>
      <c r="G253" s="33">
        <v>0</v>
      </c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 x14ac:dyDescent="0.2">
      <c r="A254" s="34">
        <v>45218</v>
      </c>
      <c r="B254" s="33">
        <v>0.82347999999999999</v>
      </c>
      <c r="C254" s="33">
        <v>0.82694000000000001</v>
      </c>
      <c r="D254" s="33">
        <v>0.82243999999999995</v>
      </c>
      <c r="E254" s="33">
        <v>0.82349000000000006</v>
      </c>
      <c r="F254" s="33">
        <v>0.82349000000000006</v>
      </c>
      <c r="G254" s="33">
        <v>0</v>
      </c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 x14ac:dyDescent="0.2">
      <c r="A255" s="34">
        <v>45219</v>
      </c>
      <c r="B255" s="33">
        <v>0.82391000000000003</v>
      </c>
      <c r="C255" s="33">
        <v>0.82679999999999998</v>
      </c>
      <c r="D255" s="33">
        <v>0.82235000000000003</v>
      </c>
      <c r="E255" s="33">
        <v>0.82391000000000003</v>
      </c>
      <c r="F255" s="33">
        <v>0.82391000000000003</v>
      </c>
      <c r="G255" s="33">
        <v>0</v>
      </c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 x14ac:dyDescent="0.2">
      <c r="A256" s="34">
        <v>45222</v>
      </c>
      <c r="B256" s="33">
        <v>0.82211000000000001</v>
      </c>
      <c r="C256" s="33">
        <v>0.82350000000000001</v>
      </c>
      <c r="D256" s="33">
        <v>0.81725000000000003</v>
      </c>
      <c r="E256" s="33">
        <v>0.82210000000000005</v>
      </c>
      <c r="F256" s="33">
        <v>0.82210000000000005</v>
      </c>
      <c r="G256" s="33">
        <v>0</v>
      </c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 x14ac:dyDescent="0.2">
      <c r="A257" s="34">
        <v>45223</v>
      </c>
      <c r="B257" s="33">
        <v>0.81623000000000001</v>
      </c>
      <c r="C257" s="33">
        <v>0.82240000000000002</v>
      </c>
      <c r="D257" s="33">
        <v>0.81377999999999995</v>
      </c>
      <c r="E257" s="33">
        <v>0.81630999999999998</v>
      </c>
      <c r="F257" s="33">
        <v>0.81630999999999998</v>
      </c>
      <c r="G257" s="33">
        <v>0</v>
      </c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 x14ac:dyDescent="0.2">
      <c r="A258" s="34">
        <v>45224</v>
      </c>
      <c r="B258" s="33">
        <v>0.82215000000000005</v>
      </c>
      <c r="C258" s="33">
        <v>0.82538</v>
      </c>
      <c r="D258" s="33">
        <v>0.82120000000000004</v>
      </c>
      <c r="E258" s="33">
        <v>0.82223999999999997</v>
      </c>
      <c r="F258" s="33">
        <v>0.82223999999999997</v>
      </c>
      <c r="G258" s="33">
        <v>0</v>
      </c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 x14ac:dyDescent="0.2">
      <c r="A259" s="34">
        <v>45225</v>
      </c>
      <c r="B259" s="33">
        <v>0.82630000000000003</v>
      </c>
      <c r="C259" s="33">
        <v>0.82847000000000004</v>
      </c>
      <c r="D259" s="33">
        <v>0.82426999999999995</v>
      </c>
      <c r="E259" s="33">
        <v>0.82621</v>
      </c>
      <c r="F259" s="33">
        <v>0.82621</v>
      </c>
      <c r="G259" s="33">
        <v>0</v>
      </c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 x14ac:dyDescent="0.2">
      <c r="A260" s="34">
        <v>45226</v>
      </c>
      <c r="B260" s="33">
        <v>0.82399</v>
      </c>
      <c r="C260" s="33">
        <v>0.82599999999999996</v>
      </c>
      <c r="D260" s="33">
        <v>0.82225000000000004</v>
      </c>
      <c r="E260" s="33">
        <v>0.82391999999999999</v>
      </c>
      <c r="F260" s="33">
        <v>0.82391999999999999</v>
      </c>
      <c r="G260" s="33">
        <v>0</v>
      </c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 x14ac:dyDescent="0.2">
      <c r="A261" s="34">
        <v>45229</v>
      </c>
      <c r="B261" s="33">
        <v>0.82555000000000001</v>
      </c>
      <c r="C261" s="33">
        <v>0.82694999999999996</v>
      </c>
      <c r="D261" s="33">
        <v>0.82196999999999998</v>
      </c>
      <c r="E261" s="33">
        <v>0.82550999999999997</v>
      </c>
      <c r="F261" s="33">
        <v>0.82550999999999997</v>
      </c>
      <c r="G261" s="33">
        <v>0</v>
      </c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 x14ac:dyDescent="0.2">
      <c r="A262" s="34">
        <v>45230</v>
      </c>
      <c r="B262" s="33">
        <v>0.822017</v>
      </c>
      <c r="C262" s="33">
        <v>0.82508000000000004</v>
      </c>
      <c r="D262" s="33">
        <v>0.81972</v>
      </c>
      <c r="E262" s="33">
        <v>0.82198000000000004</v>
      </c>
      <c r="F262" s="33">
        <v>0.82198000000000004</v>
      </c>
      <c r="G262" s="33">
        <v>0</v>
      </c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4.3984375" defaultRowHeight="15" customHeight="1" x14ac:dyDescent="0.2"/>
  <cols>
    <col min="1" max="1" width="10.796875" customWidth="1"/>
    <col min="2" max="9" width="9.19921875" customWidth="1"/>
    <col min="10" max="10" width="28.19921875" customWidth="1"/>
    <col min="11" max="11" width="17.796875" customWidth="1"/>
    <col min="12" max="26" width="9.19921875" customWidth="1"/>
  </cols>
  <sheetData>
    <row r="1" spans="1:26" x14ac:dyDescent="0.2">
      <c r="A1" s="33" t="s">
        <v>32</v>
      </c>
      <c r="B1" s="33" t="s">
        <v>33</v>
      </c>
      <c r="C1" s="33" t="s">
        <v>34</v>
      </c>
      <c r="D1" s="33" t="s">
        <v>35</v>
      </c>
      <c r="E1" s="33" t="s">
        <v>36</v>
      </c>
      <c r="F1" s="33" t="s">
        <v>37</v>
      </c>
      <c r="G1" s="33" t="s">
        <v>38</v>
      </c>
      <c r="H1" s="33"/>
      <c r="I1" s="33"/>
      <c r="J1" s="33" t="s">
        <v>39</v>
      </c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x14ac:dyDescent="0.2">
      <c r="A2" s="34">
        <v>44866</v>
      </c>
      <c r="B2" s="33">
        <v>1.0115000000000001</v>
      </c>
      <c r="C2" s="33">
        <v>1.0139800000000001</v>
      </c>
      <c r="D2" s="33">
        <v>1.0048600000000001</v>
      </c>
      <c r="E2" s="33">
        <v>1.0115000000000001</v>
      </c>
      <c r="F2" s="33">
        <v>1.0115000000000001</v>
      </c>
      <c r="G2" s="33">
        <v>0</v>
      </c>
      <c r="H2" s="33"/>
      <c r="I2" s="33"/>
      <c r="J2" s="33" t="s">
        <v>40</v>
      </c>
      <c r="K2" s="35">
        <f>AVERAGE(E2:E262)</f>
        <v>0.93183130268199243</v>
      </c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x14ac:dyDescent="0.2">
      <c r="A3" s="34">
        <v>44867</v>
      </c>
      <c r="B3" s="33">
        <v>1.0123599999999999</v>
      </c>
      <c r="C3" s="33">
        <v>1.01342</v>
      </c>
      <c r="D3" s="33">
        <v>1.0087200000000001</v>
      </c>
      <c r="E3" s="33">
        <v>1.0123599999999999</v>
      </c>
      <c r="F3" s="33">
        <v>1.0123599999999999</v>
      </c>
      <c r="G3" s="33">
        <v>0</v>
      </c>
      <c r="H3" s="33"/>
      <c r="I3" s="33"/>
      <c r="J3" s="33"/>
      <c r="K3" s="34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x14ac:dyDescent="0.2">
      <c r="A4" s="34">
        <v>44868</v>
      </c>
      <c r="B4" s="33">
        <v>1.01891</v>
      </c>
      <c r="C4" s="33">
        <v>1.02762</v>
      </c>
      <c r="D4" s="33">
        <v>1.0163</v>
      </c>
      <c r="E4" s="33">
        <v>1.01891</v>
      </c>
      <c r="F4" s="33">
        <v>1.01891</v>
      </c>
      <c r="G4" s="33">
        <v>0</v>
      </c>
      <c r="H4" s="33"/>
      <c r="I4" s="33"/>
      <c r="J4" s="33"/>
      <c r="K4" s="34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x14ac:dyDescent="0.2">
      <c r="A5" s="34">
        <v>44869</v>
      </c>
      <c r="B5" s="33">
        <v>1.0256799999999999</v>
      </c>
      <c r="C5" s="33">
        <v>1.0258</v>
      </c>
      <c r="D5" s="33">
        <v>1.0062199999999999</v>
      </c>
      <c r="E5" s="33">
        <v>1.0256799999999999</v>
      </c>
      <c r="F5" s="33">
        <v>1.0256799999999999</v>
      </c>
      <c r="G5" s="33">
        <v>0</v>
      </c>
      <c r="H5" s="33"/>
      <c r="I5" s="33"/>
      <c r="J5" s="33"/>
      <c r="K5" s="34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x14ac:dyDescent="0.2">
      <c r="A6" s="34">
        <v>44872</v>
      </c>
      <c r="B6" s="33">
        <v>1.0071699999999999</v>
      </c>
      <c r="C6" s="33">
        <v>1.0081199999999999</v>
      </c>
      <c r="D6" s="33">
        <v>0.99950000000000006</v>
      </c>
      <c r="E6" s="33">
        <v>1.0071699999999999</v>
      </c>
      <c r="F6" s="33">
        <v>1.0071699999999999</v>
      </c>
      <c r="G6" s="33">
        <v>0</v>
      </c>
      <c r="H6" s="33"/>
      <c r="I6" s="33"/>
      <c r="J6" s="33"/>
      <c r="K6" s="34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x14ac:dyDescent="0.2">
      <c r="A7" s="34">
        <v>44873</v>
      </c>
      <c r="B7" s="33">
        <v>0.99814000000000003</v>
      </c>
      <c r="C7" s="33">
        <v>1.0024</v>
      </c>
      <c r="D7" s="33">
        <v>0.99067000000000005</v>
      </c>
      <c r="E7" s="33">
        <v>0.99814000000000003</v>
      </c>
      <c r="F7" s="33">
        <v>0.99814000000000003</v>
      </c>
      <c r="G7" s="33">
        <v>0</v>
      </c>
      <c r="H7" s="33"/>
      <c r="I7" s="33"/>
      <c r="J7" s="33"/>
      <c r="K7" s="34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x14ac:dyDescent="0.2">
      <c r="A8" s="34">
        <v>44874</v>
      </c>
      <c r="B8" s="33">
        <v>0.99197999999999997</v>
      </c>
      <c r="C8" s="33">
        <v>0.99875000000000003</v>
      </c>
      <c r="D8" s="33">
        <v>0.99119999999999997</v>
      </c>
      <c r="E8" s="33">
        <v>0.99197999999999997</v>
      </c>
      <c r="F8" s="33">
        <v>0.99197999999999997</v>
      </c>
      <c r="G8" s="33">
        <v>0</v>
      </c>
      <c r="H8" s="33"/>
      <c r="I8" s="33"/>
      <c r="J8" s="33"/>
      <c r="K8" s="34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x14ac:dyDescent="0.2">
      <c r="A9" s="34">
        <v>44875</v>
      </c>
      <c r="B9" s="33">
        <v>0.99804999999999999</v>
      </c>
      <c r="C9" s="33">
        <v>1.0062599999999999</v>
      </c>
      <c r="D9" s="33">
        <v>0.98202999999999996</v>
      </c>
      <c r="E9" s="33">
        <v>0.99804999999999999</v>
      </c>
      <c r="F9" s="33">
        <v>0.99804999999999999</v>
      </c>
      <c r="G9" s="33">
        <v>0</v>
      </c>
      <c r="H9" s="33"/>
      <c r="I9" s="33"/>
      <c r="J9" s="33"/>
      <c r="K9" s="34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x14ac:dyDescent="0.2">
      <c r="A10" s="34">
        <v>44876</v>
      </c>
      <c r="B10" s="33">
        <v>0.98114000000000001</v>
      </c>
      <c r="C10" s="33">
        <v>0.98365000000000002</v>
      </c>
      <c r="D10" s="33">
        <v>0.96726999999999996</v>
      </c>
      <c r="E10" s="33">
        <v>0.98114000000000001</v>
      </c>
      <c r="F10" s="33">
        <v>0.98114000000000001</v>
      </c>
      <c r="G10" s="33">
        <v>0</v>
      </c>
      <c r="H10" s="33"/>
      <c r="I10" s="33"/>
      <c r="J10" s="33"/>
      <c r="K10" s="34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x14ac:dyDescent="0.2">
      <c r="A11" s="34">
        <v>44879</v>
      </c>
      <c r="B11" s="33">
        <v>0.96819</v>
      </c>
      <c r="C11" s="33">
        <v>0.97336999999999996</v>
      </c>
      <c r="D11" s="33">
        <v>0.96616000000000002</v>
      </c>
      <c r="E11" s="33">
        <v>0.96819</v>
      </c>
      <c r="F11" s="33">
        <v>0.96819</v>
      </c>
      <c r="G11" s="33">
        <v>0</v>
      </c>
      <c r="H11" s="33"/>
      <c r="I11" s="33"/>
      <c r="J11" s="33"/>
      <c r="K11" s="34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x14ac:dyDescent="0.2">
      <c r="A12" s="34">
        <v>44880</v>
      </c>
      <c r="B12" s="33">
        <v>0.96906000000000003</v>
      </c>
      <c r="C12" s="33">
        <v>0.96957000000000004</v>
      </c>
      <c r="D12" s="33">
        <v>0.95460999999999996</v>
      </c>
      <c r="E12" s="33">
        <v>0.96906000000000003</v>
      </c>
      <c r="F12" s="33">
        <v>0.96906000000000003</v>
      </c>
      <c r="G12" s="33">
        <v>0</v>
      </c>
      <c r="H12" s="33"/>
      <c r="I12" s="33"/>
      <c r="J12" s="33"/>
      <c r="K12" s="34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x14ac:dyDescent="0.2">
      <c r="A13" s="34">
        <v>44881</v>
      </c>
      <c r="B13" s="33">
        <v>0.96545000000000003</v>
      </c>
      <c r="C13" s="33">
        <v>0.96745000000000003</v>
      </c>
      <c r="D13" s="33">
        <v>0.95809999999999995</v>
      </c>
      <c r="E13" s="33">
        <v>0.96545000000000003</v>
      </c>
      <c r="F13" s="33">
        <v>0.96545000000000003</v>
      </c>
      <c r="G13" s="33">
        <v>0</v>
      </c>
      <c r="H13" s="33"/>
      <c r="I13" s="33"/>
      <c r="J13" s="33"/>
      <c r="K13" s="34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x14ac:dyDescent="0.2">
      <c r="A14" s="34">
        <v>44882</v>
      </c>
      <c r="B14" s="33">
        <v>0.96199999999999997</v>
      </c>
      <c r="C14" s="33">
        <v>0.96997999999999995</v>
      </c>
      <c r="D14" s="33">
        <v>0.96101000000000003</v>
      </c>
      <c r="E14" s="33">
        <v>0.96199999999999997</v>
      </c>
      <c r="F14" s="33">
        <v>0.96199999999999997</v>
      </c>
      <c r="G14" s="33">
        <v>0</v>
      </c>
      <c r="H14" s="33"/>
      <c r="I14" s="33"/>
      <c r="J14" s="33"/>
      <c r="K14" s="34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x14ac:dyDescent="0.2">
      <c r="A15" s="34">
        <v>44883</v>
      </c>
      <c r="B15" s="33">
        <v>0.96509</v>
      </c>
      <c r="C15" s="33">
        <v>0.96823999999999999</v>
      </c>
      <c r="D15" s="33">
        <v>0.96192</v>
      </c>
      <c r="E15" s="33">
        <v>0.96509</v>
      </c>
      <c r="F15" s="33">
        <v>0.96509</v>
      </c>
      <c r="G15" s="33">
        <v>0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x14ac:dyDescent="0.2">
      <c r="A16" s="34">
        <v>44886</v>
      </c>
      <c r="B16" s="33">
        <v>0.96797</v>
      </c>
      <c r="C16" s="33">
        <v>0.9778</v>
      </c>
      <c r="D16" s="33">
        <v>0.96775</v>
      </c>
      <c r="E16" s="33">
        <v>0.96797</v>
      </c>
      <c r="F16" s="33">
        <v>0.96797</v>
      </c>
      <c r="G16" s="33">
        <v>0</v>
      </c>
      <c r="H16" s="33"/>
      <c r="I16" s="33"/>
      <c r="J16" s="33"/>
      <c r="K16" s="33"/>
      <c r="L16" s="36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x14ac:dyDescent="0.2">
      <c r="A17" s="34">
        <v>44887</v>
      </c>
      <c r="B17" s="33">
        <v>0.97602</v>
      </c>
      <c r="C17" s="33">
        <v>0.97624</v>
      </c>
      <c r="D17" s="33">
        <v>0.9718</v>
      </c>
      <c r="E17" s="33">
        <v>0.97602</v>
      </c>
      <c r="F17" s="33">
        <v>0.97602</v>
      </c>
      <c r="G17" s="33">
        <v>0</v>
      </c>
      <c r="H17" s="33"/>
      <c r="I17" s="33"/>
      <c r="J17" s="33"/>
      <c r="K17" s="33"/>
      <c r="L17" s="36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x14ac:dyDescent="0.2">
      <c r="A18" s="34">
        <v>44888</v>
      </c>
      <c r="B18" s="33">
        <v>0.96982999999999997</v>
      </c>
      <c r="C18" s="33">
        <v>0.97104999999999997</v>
      </c>
      <c r="D18" s="33">
        <v>0.96319999999999995</v>
      </c>
      <c r="E18" s="33">
        <v>0.96982999999999997</v>
      </c>
      <c r="F18" s="33">
        <v>0.96982999999999997</v>
      </c>
      <c r="G18" s="33">
        <v>0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x14ac:dyDescent="0.2">
      <c r="A19" s="34">
        <v>44889</v>
      </c>
      <c r="B19" s="33">
        <v>0.96004</v>
      </c>
      <c r="C19" s="33">
        <v>0.96304999999999996</v>
      </c>
      <c r="D19" s="33">
        <v>0.95709999999999995</v>
      </c>
      <c r="E19" s="33">
        <v>0.96004</v>
      </c>
      <c r="F19" s="33">
        <v>0.96004</v>
      </c>
      <c r="G19" s="33">
        <v>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x14ac:dyDescent="0.2">
      <c r="A20" s="34">
        <v>44890</v>
      </c>
      <c r="B20" s="33">
        <v>0.96079000000000003</v>
      </c>
      <c r="C20" s="33">
        <v>0.96560999999999997</v>
      </c>
      <c r="D20" s="33">
        <v>0.95886000000000005</v>
      </c>
      <c r="E20" s="33">
        <v>0.96079000000000003</v>
      </c>
      <c r="F20" s="33">
        <v>0.96079000000000003</v>
      </c>
      <c r="G20" s="33">
        <v>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75" customHeight="1" x14ac:dyDescent="0.2">
      <c r="A21" s="34">
        <v>44893</v>
      </c>
      <c r="B21" s="33">
        <v>0.96455000000000002</v>
      </c>
      <c r="C21" s="33">
        <v>0.96689000000000003</v>
      </c>
      <c r="D21" s="33">
        <v>0.95267999999999997</v>
      </c>
      <c r="E21" s="33">
        <v>0.96455000000000002</v>
      </c>
      <c r="F21" s="33">
        <v>0.96455000000000002</v>
      </c>
      <c r="G21" s="33">
        <v>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75" customHeight="1" x14ac:dyDescent="0.2">
      <c r="A22" s="34">
        <v>44894</v>
      </c>
      <c r="B22" s="33">
        <v>0.96660000000000001</v>
      </c>
      <c r="C22" s="33">
        <v>0.96848000000000001</v>
      </c>
      <c r="D22" s="33">
        <v>0.96208000000000005</v>
      </c>
      <c r="E22" s="33">
        <v>0.96660000000000001</v>
      </c>
      <c r="F22" s="33">
        <v>0.96660000000000001</v>
      </c>
      <c r="G22" s="33">
        <v>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 x14ac:dyDescent="0.2">
      <c r="A23" s="34">
        <v>44895</v>
      </c>
      <c r="B23" s="33">
        <v>0.96857000000000004</v>
      </c>
      <c r="C23" s="33">
        <v>0.97160000000000002</v>
      </c>
      <c r="D23" s="33">
        <v>0.96204000000000001</v>
      </c>
      <c r="E23" s="33">
        <v>0.96857000000000004</v>
      </c>
      <c r="F23" s="33">
        <v>0.96857000000000004</v>
      </c>
      <c r="G23" s="33">
        <v>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.75" customHeight="1" x14ac:dyDescent="0.2">
      <c r="A24" s="34">
        <v>44896</v>
      </c>
      <c r="B24" s="33">
        <v>0.95920000000000005</v>
      </c>
      <c r="C24" s="33">
        <v>0.96172999999999997</v>
      </c>
      <c r="D24" s="33">
        <v>0.94954000000000005</v>
      </c>
      <c r="E24" s="33">
        <v>0.95920000000000005</v>
      </c>
      <c r="F24" s="33">
        <v>0.95920000000000005</v>
      </c>
      <c r="G24" s="33">
        <v>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 x14ac:dyDescent="0.2">
      <c r="A25" s="34">
        <v>44897</v>
      </c>
      <c r="B25" s="33">
        <v>0.94981000000000004</v>
      </c>
      <c r="C25" s="33">
        <v>0.95838999999999996</v>
      </c>
      <c r="D25" s="33">
        <v>0.94830000000000003</v>
      </c>
      <c r="E25" s="33">
        <v>0.94981000000000004</v>
      </c>
      <c r="F25" s="33">
        <v>0.94981000000000004</v>
      </c>
      <c r="G25" s="33">
        <v>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 x14ac:dyDescent="0.2">
      <c r="A26" s="34">
        <v>44900</v>
      </c>
      <c r="B26" s="33">
        <v>0.94838999999999996</v>
      </c>
      <c r="C26" s="33">
        <v>0.95306999999999997</v>
      </c>
      <c r="D26" s="33">
        <v>0.94391999999999998</v>
      </c>
      <c r="E26" s="33">
        <v>0.94838999999999996</v>
      </c>
      <c r="F26" s="33">
        <v>0.94838999999999996</v>
      </c>
      <c r="G26" s="33">
        <v>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 x14ac:dyDescent="0.2">
      <c r="A27" s="34">
        <v>44901</v>
      </c>
      <c r="B27" s="33">
        <v>0.95265999999999995</v>
      </c>
      <c r="C27" s="33">
        <v>0.95447000000000004</v>
      </c>
      <c r="D27" s="33">
        <v>0.94947999999999999</v>
      </c>
      <c r="E27" s="33">
        <v>0.95265999999999995</v>
      </c>
      <c r="F27" s="33">
        <v>0.95265999999999995</v>
      </c>
      <c r="G27" s="33">
        <v>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.75" customHeight="1" x14ac:dyDescent="0.2">
      <c r="A28" s="34">
        <v>44902</v>
      </c>
      <c r="B28" s="33">
        <v>0.95520000000000005</v>
      </c>
      <c r="C28" s="33">
        <v>0.95750999999999997</v>
      </c>
      <c r="D28" s="33">
        <v>0.94821</v>
      </c>
      <c r="E28" s="33">
        <v>0.95520000000000005</v>
      </c>
      <c r="F28" s="33">
        <v>0.95520000000000005</v>
      </c>
      <c r="G28" s="33">
        <v>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 x14ac:dyDescent="0.2">
      <c r="A29" s="34">
        <v>44903</v>
      </c>
      <c r="B29" s="33">
        <v>0.95118000000000003</v>
      </c>
      <c r="C29" s="33">
        <v>0.95313999999999999</v>
      </c>
      <c r="D29" s="33">
        <v>0.94669000000000003</v>
      </c>
      <c r="E29" s="33">
        <v>0.95118000000000003</v>
      </c>
      <c r="F29" s="33">
        <v>0.95118000000000003</v>
      </c>
      <c r="G29" s="33">
        <v>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 x14ac:dyDescent="0.2">
      <c r="A30" s="34">
        <v>44904</v>
      </c>
      <c r="B30" s="33">
        <v>0.94699999999999995</v>
      </c>
      <c r="C30" s="33">
        <v>0.95057000000000003</v>
      </c>
      <c r="D30" s="33">
        <v>0.94442999999999999</v>
      </c>
      <c r="E30" s="33">
        <v>0.94699999999999995</v>
      </c>
      <c r="F30" s="33">
        <v>0.94699999999999995</v>
      </c>
      <c r="G30" s="33">
        <v>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 x14ac:dyDescent="0.2">
      <c r="A31" s="34">
        <v>44907</v>
      </c>
      <c r="B31" s="33">
        <v>0.95037000000000005</v>
      </c>
      <c r="C31" s="33">
        <v>0.95174000000000003</v>
      </c>
      <c r="D31" s="33">
        <v>0.94525000000000003</v>
      </c>
      <c r="E31" s="33">
        <v>0.95037000000000005</v>
      </c>
      <c r="F31" s="33">
        <v>0.95037000000000005</v>
      </c>
      <c r="G31" s="33">
        <v>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 x14ac:dyDescent="0.2">
      <c r="A32" s="34">
        <v>44908</v>
      </c>
      <c r="B32" s="33">
        <v>0.94860999999999995</v>
      </c>
      <c r="C32" s="33">
        <v>0.94972999999999996</v>
      </c>
      <c r="D32" s="33">
        <v>0.93730000000000002</v>
      </c>
      <c r="E32" s="33">
        <v>0.94860999999999995</v>
      </c>
      <c r="F32" s="33">
        <v>0.94860999999999995</v>
      </c>
      <c r="G32" s="33">
        <v>0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 x14ac:dyDescent="0.2">
      <c r="A33" s="34">
        <v>44909</v>
      </c>
      <c r="B33" s="33">
        <v>0.94103000000000003</v>
      </c>
      <c r="C33" s="33">
        <v>0.94160999999999995</v>
      </c>
      <c r="D33" s="33">
        <v>0.93722000000000005</v>
      </c>
      <c r="E33" s="33">
        <v>0.94103000000000003</v>
      </c>
      <c r="F33" s="33">
        <v>0.94103000000000003</v>
      </c>
      <c r="G33" s="33">
        <v>0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 x14ac:dyDescent="0.2">
      <c r="A34" s="34">
        <v>44910</v>
      </c>
      <c r="B34" s="33">
        <v>0.93664999999999998</v>
      </c>
      <c r="C34" s="33">
        <v>0.94274000000000002</v>
      </c>
      <c r="D34" s="33">
        <v>0.93235000000000001</v>
      </c>
      <c r="E34" s="33">
        <v>0.93664999999999998</v>
      </c>
      <c r="F34" s="33">
        <v>0.93664999999999998</v>
      </c>
      <c r="G34" s="33">
        <v>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customHeight="1" x14ac:dyDescent="0.2">
      <c r="A35" s="34">
        <v>44911</v>
      </c>
      <c r="B35" s="33">
        <v>0.93979999999999997</v>
      </c>
      <c r="C35" s="33">
        <v>0.94345000000000001</v>
      </c>
      <c r="D35" s="33">
        <v>0.93779999999999997</v>
      </c>
      <c r="E35" s="33">
        <v>0.93979999999999997</v>
      </c>
      <c r="F35" s="33">
        <v>0.93979999999999997</v>
      </c>
      <c r="G35" s="33">
        <v>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2">
      <c r="A36" s="34">
        <v>44914</v>
      </c>
      <c r="B36" s="33">
        <v>0.94472999999999996</v>
      </c>
      <c r="C36" s="33">
        <v>0.94542999999999999</v>
      </c>
      <c r="D36" s="33">
        <v>0.93817399999999995</v>
      </c>
      <c r="E36" s="33">
        <v>0.94472999999999996</v>
      </c>
      <c r="F36" s="33">
        <v>0.94472999999999996</v>
      </c>
      <c r="G36" s="33">
        <v>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 x14ac:dyDescent="0.2">
      <c r="A37" s="34">
        <v>44915</v>
      </c>
      <c r="B37" s="33">
        <v>0.94210000000000005</v>
      </c>
      <c r="C37" s="33">
        <v>0.94511999999999996</v>
      </c>
      <c r="D37" s="33">
        <v>0.93847999999999998</v>
      </c>
      <c r="E37" s="33">
        <v>0.94210000000000005</v>
      </c>
      <c r="F37" s="33">
        <v>0.94210000000000005</v>
      </c>
      <c r="G37" s="33">
        <v>0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x14ac:dyDescent="0.2">
      <c r="A38" s="34">
        <v>44916</v>
      </c>
      <c r="B38" s="33">
        <v>0.94099999999999995</v>
      </c>
      <c r="C38" s="33">
        <v>0.94366000000000005</v>
      </c>
      <c r="D38" s="33">
        <v>0.93954000000000004</v>
      </c>
      <c r="E38" s="33">
        <v>0.94099999999999995</v>
      </c>
      <c r="F38" s="33">
        <v>0.94099999999999995</v>
      </c>
      <c r="G38" s="33">
        <v>0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 x14ac:dyDescent="0.2">
      <c r="A39" s="34">
        <v>44917</v>
      </c>
      <c r="B39" s="33">
        <v>0.9425</v>
      </c>
      <c r="C39" s="33">
        <v>0.94481999999999999</v>
      </c>
      <c r="D39" s="33">
        <v>0.93830999999999998</v>
      </c>
      <c r="E39" s="33">
        <v>0.9425</v>
      </c>
      <c r="F39" s="33">
        <v>0.9425</v>
      </c>
      <c r="G39" s="33"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 x14ac:dyDescent="0.2">
      <c r="A40" s="34">
        <v>44918</v>
      </c>
      <c r="B40" s="33">
        <v>0.94310000000000005</v>
      </c>
      <c r="C40" s="33">
        <v>0.94447000000000003</v>
      </c>
      <c r="D40" s="33">
        <v>0.94062999999999997</v>
      </c>
      <c r="E40" s="33">
        <v>0.94310000000000005</v>
      </c>
      <c r="F40" s="33">
        <v>0.94310000000000005</v>
      </c>
      <c r="G40" s="33">
        <v>0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2">
      <c r="A41" s="34">
        <v>44921</v>
      </c>
      <c r="B41" s="33">
        <v>0.93740000000000001</v>
      </c>
      <c r="C41" s="33">
        <v>0.94259999999999999</v>
      </c>
      <c r="D41" s="33">
        <v>0.94010000000000005</v>
      </c>
      <c r="E41" s="33">
        <v>0.93740000000000001</v>
      </c>
      <c r="F41" s="33">
        <v>0.93740000000000001</v>
      </c>
      <c r="G41" s="33">
        <v>0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 x14ac:dyDescent="0.2">
      <c r="A42" s="34">
        <v>44922</v>
      </c>
      <c r="B42" s="33">
        <v>0.93983000000000005</v>
      </c>
      <c r="C42" s="33">
        <v>0.94228999999999996</v>
      </c>
      <c r="D42" s="33">
        <v>0.93729499999999999</v>
      </c>
      <c r="E42" s="33">
        <v>0.93983000000000005</v>
      </c>
      <c r="F42" s="33">
        <v>0.93983000000000005</v>
      </c>
      <c r="G42" s="33">
        <v>0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x14ac:dyDescent="0.2">
      <c r="A43" s="34">
        <v>44923</v>
      </c>
      <c r="B43" s="33">
        <v>0.94010000000000005</v>
      </c>
      <c r="C43" s="33">
        <v>0.94216</v>
      </c>
      <c r="D43" s="33">
        <v>0.93683000000000005</v>
      </c>
      <c r="E43" s="33">
        <v>0.94010000000000005</v>
      </c>
      <c r="F43" s="33">
        <v>0.94010000000000005</v>
      </c>
      <c r="G43" s="33">
        <v>0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 x14ac:dyDescent="0.2">
      <c r="A44" s="34">
        <v>44924</v>
      </c>
      <c r="B44" s="33">
        <v>0.94079999999999997</v>
      </c>
      <c r="C44" s="33">
        <v>0.94230000000000003</v>
      </c>
      <c r="D44" s="33">
        <v>0.93718999999999997</v>
      </c>
      <c r="E44" s="33">
        <v>0.94079999999999997</v>
      </c>
      <c r="F44" s="33">
        <v>0.94079999999999997</v>
      </c>
      <c r="G44" s="33">
        <v>0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 x14ac:dyDescent="0.2">
      <c r="A45" s="34">
        <v>44925</v>
      </c>
      <c r="B45" s="33">
        <v>0.93801999999999996</v>
      </c>
      <c r="C45" s="33">
        <v>0.93991999999999998</v>
      </c>
      <c r="D45" s="33">
        <v>0.93476000000000004</v>
      </c>
      <c r="E45" s="33">
        <v>0.93801999999999996</v>
      </c>
      <c r="F45" s="33">
        <v>0.93801999999999996</v>
      </c>
      <c r="G45" s="33">
        <v>0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 x14ac:dyDescent="0.2">
      <c r="A46" s="34">
        <v>44928</v>
      </c>
      <c r="B46" s="33">
        <v>0.93372999999999995</v>
      </c>
      <c r="C46" s="33">
        <v>0.93867999999999996</v>
      </c>
      <c r="D46" s="33">
        <v>0.9335</v>
      </c>
      <c r="E46" s="33">
        <v>0.93372999999999995</v>
      </c>
      <c r="F46" s="33">
        <v>0.93372999999999995</v>
      </c>
      <c r="G46" s="33">
        <v>0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2">
      <c r="A47" s="34">
        <v>44929</v>
      </c>
      <c r="B47" s="33">
        <v>0.93652999999999997</v>
      </c>
      <c r="C47" s="33">
        <v>0.95043</v>
      </c>
      <c r="D47" s="33">
        <v>0.93610000000000004</v>
      </c>
      <c r="E47" s="33">
        <v>0.93652999999999997</v>
      </c>
      <c r="F47" s="33">
        <v>0.93652999999999997</v>
      </c>
      <c r="G47" s="33">
        <v>0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 x14ac:dyDescent="0.2">
      <c r="A48" s="34">
        <v>44930</v>
      </c>
      <c r="B48" s="33">
        <v>0.94815000000000005</v>
      </c>
      <c r="C48" s="33">
        <v>0.94823000000000002</v>
      </c>
      <c r="D48" s="33">
        <v>0.94059999999999999</v>
      </c>
      <c r="E48" s="33">
        <v>0.94815000000000005</v>
      </c>
      <c r="F48" s="33">
        <v>0.94815000000000005</v>
      </c>
      <c r="G48" s="33">
        <v>0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 x14ac:dyDescent="0.2">
      <c r="A49" s="34">
        <v>44931</v>
      </c>
      <c r="B49" s="33">
        <v>0.94282999999999995</v>
      </c>
      <c r="C49" s="33">
        <v>0.95096999999999998</v>
      </c>
      <c r="D49" s="33">
        <v>0.9405</v>
      </c>
      <c r="E49" s="33">
        <v>0.94282999999999995</v>
      </c>
      <c r="F49" s="33">
        <v>0.94282999999999995</v>
      </c>
      <c r="G49" s="33">
        <v>0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 x14ac:dyDescent="0.2">
      <c r="A50" s="34">
        <v>44932</v>
      </c>
      <c r="B50" s="33">
        <v>0.95037000000000005</v>
      </c>
      <c r="C50" s="33">
        <v>0.95372000000000001</v>
      </c>
      <c r="D50" s="33">
        <v>0.94142000000000003</v>
      </c>
      <c r="E50" s="33">
        <v>0.95037000000000005</v>
      </c>
      <c r="F50" s="33">
        <v>0.95037000000000005</v>
      </c>
      <c r="G50" s="33">
        <v>0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 x14ac:dyDescent="0.2">
      <c r="A51" s="34">
        <v>44935</v>
      </c>
      <c r="B51" s="33">
        <v>0.93840999999999997</v>
      </c>
      <c r="C51" s="33">
        <v>0.93872</v>
      </c>
      <c r="D51" s="33">
        <v>0.92940999999999996</v>
      </c>
      <c r="E51" s="33">
        <v>0.93840999999999997</v>
      </c>
      <c r="F51" s="33">
        <v>0.93840999999999997</v>
      </c>
      <c r="G51" s="33">
        <v>0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 x14ac:dyDescent="0.2">
      <c r="A52" s="34">
        <v>44936</v>
      </c>
      <c r="B52" s="33">
        <v>0.93169000000000002</v>
      </c>
      <c r="C52" s="33">
        <v>0.93342999999999998</v>
      </c>
      <c r="D52" s="33">
        <v>0.92964000000000002</v>
      </c>
      <c r="E52" s="33">
        <v>0.93169000000000002</v>
      </c>
      <c r="F52" s="33">
        <v>0.93169000000000002</v>
      </c>
      <c r="G52" s="33">
        <v>0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 x14ac:dyDescent="0.2">
      <c r="A53" s="34">
        <v>44937</v>
      </c>
      <c r="B53" s="33">
        <v>0.93118999999999996</v>
      </c>
      <c r="C53" s="33">
        <v>0.93223999999999996</v>
      </c>
      <c r="D53" s="33">
        <v>0.92810000000000004</v>
      </c>
      <c r="E53" s="33">
        <v>0.93118999999999996</v>
      </c>
      <c r="F53" s="33">
        <v>0.93118999999999996</v>
      </c>
      <c r="G53" s="33">
        <v>0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 x14ac:dyDescent="0.2">
      <c r="A54" s="34">
        <v>44938</v>
      </c>
      <c r="B54" s="33">
        <v>0.92884999999999995</v>
      </c>
      <c r="C54" s="33">
        <v>0.93127000000000004</v>
      </c>
      <c r="D54" s="33">
        <v>0.92264999999999997</v>
      </c>
      <c r="E54" s="33">
        <v>0.92884999999999995</v>
      </c>
      <c r="F54" s="33">
        <v>0.92884999999999995</v>
      </c>
      <c r="G54" s="33">
        <v>0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 x14ac:dyDescent="0.2">
      <c r="A55" s="34">
        <v>44939</v>
      </c>
      <c r="B55" s="33">
        <v>0.92079</v>
      </c>
      <c r="C55" s="33">
        <v>0.92759000000000003</v>
      </c>
      <c r="D55" s="33">
        <v>0.92015000000000002</v>
      </c>
      <c r="E55" s="33">
        <v>0.92079</v>
      </c>
      <c r="F55" s="33">
        <v>0.92079</v>
      </c>
      <c r="G55" s="33">
        <v>0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x14ac:dyDescent="0.2">
      <c r="A56" s="34">
        <v>44942</v>
      </c>
      <c r="B56" s="33">
        <v>0.92381999999999997</v>
      </c>
      <c r="C56" s="33">
        <v>0.92569999999999997</v>
      </c>
      <c r="D56" s="33">
        <v>0.91949999999999998</v>
      </c>
      <c r="E56" s="33">
        <v>0.92381999999999997</v>
      </c>
      <c r="F56" s="33">
        <v>0.92381999999999997</v>
      </c>
      <c r="G56" s="33">
        <v>0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 x14ac:dyDescent="0.2">
      <c r="A57" s="34">
        <v>44943</v>
      </c>
      <c r="B57" s="33">
        <v>0.92335</v>
      </c>
      <c r="C57" s="33">
        <v>0.92703999999999998</v>
      </c>
      <c r="D57" s="33">
        <v>0.92003999999999997</v>
      </c>
      <c r="E57" s="33">
        <v>0.92335</v>
      </c>
      <c r="F57" s="33">
        <v>0.92335</v>
      </c>
      <c r="G57" s="33">
        <v>0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2">
      <c r="A58" s="34">
        <v>44944</v>
      </c>
      <c r="B58" s="33">
        <v>0.92649999999999999</v>
      </c>
      <c r="C58" s="33">
        <v>0.92876000000000003</v>
      </c>
      <c r="D58" s="33">
        <v>0.91874</v>
      </c>
      <c r="E58" s="33">
        <v>0.92649999999999999</v>
      </c>
      <c r="F58" s="33">
        <v>0.92649999999999999</v>
      </c>
      <c r="G58" s="33">
        <v>0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2">
      <c r="A59" s="34">
        <v>44945</v>
      </c>
      <c r="B59" s="33">
        <v>0.92610999999999999</v>
      </c>
      <c r="C59" s="33">
        <v>0.92739000000000005</v>
      </c>
      <c r="D59" s="33">
        <v>0.92310000000000003</v>
      </c>
      <c r="E59" s="33">
        <v>0.92610999999999999</v>
      </c>
      <c r="F59" s="33">
        <v>0.92610999999999999</v>
      </c>
      <c r="G59" s="33">
        <v>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 x14ac:dyDescent="0.2">
      <c r="A60" s="34">
        <v>44946</v>
      </c>
      <c r="B60" s="33">
        <v>0.92303000000000002</v>
      </c>
      <c r="C60" s="33">
        <v>0.92552999999999996</v>
      </c>
      <c r="D60" s="33">
        <v>0.92110000000000003</v>
      </c>
      <c r="E60" s="33">
        <v>0.92303000000000002</v>
      </c>
      <c r="F60" s="33">
        <v>0.92303000000000002</v>
      </c>
      <c r="G60" s="33">
        <v>0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 x14ac:dyDescent="0.2">
      <c r="A61" s="34">
        <v>44949</v>
      </c>
      <c r="B61" s="33">
        <v>0.92040999999999995</v>
      </c>
      <c r="C61" s="33">
        <v>0.92186999999999997</v>
      </c>
      <c r="D61" s="33">
        <v>0.91578999999999999</v>
      </c>
      <c r="E61" s="33">
        <v>0.92037999999999998</v>
      </c>
      <c r="F61" s="33">
        <v>0.92037999999999998</v>
      </c>
      <c r="G61" s="33">
        <v>0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 x14ac:dyDescent="0.2">
      <c r="A62" s="34">
        <v>44950</v>
      </c>
      <c r="B62" s="33">
        <v>0.91959999999999997</v>
      </c>
      <c r="C62" s="33">
        <v>0.92257</v>
      </c>
      <c r="D62" s="33">
        <v>0.91769999999999996</v>
      </c>
      <c r="E62" s="33">
        <v>0.91959999999999997</v>
      </c>
      <c r="F62" s="33">
        <v>0.91959999999999997</v>
      </c>
      <c r="G62" s="33">
        <v>0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 x14ac:dyDescent="0.2">
      <c r="A63" s="34">
        <v>44951</v>
      </c>
      <c r="B63" s="33">
        <v>0.91842999999999997</v>
      </c>
      <c r="C63" s="33">
        <v>0.92096999999999996</v>
      </c>
      <c r="D63" s="33">
        <v>0.91552999999999995</v>
      </c>
      <c r="E63" s="33">
        <v>0.91842999999999997</v>
      </c>
      <c r="F63" s="33">
        <v>0.91842999999999997</v>
      </c>
      <c r="G63" s="33">
        <v>0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 x14ac:dyDescent="0.2">
      <c r="A64" s="34">
        <v>44952</v>
      </c>
      <c r="B64" s="33">
        <v>0.91557999999999995</v>
      </c>
      <c r="C64" s="33">
        <v>0.92152000000000001</v>
      </c>
      <c r="D64" s="33">
        <v>0.91469999999999996</v>
      </c>
      <c r="E64" s="33">
        <v>0.91557999999999995</v>
      </c>
      <c r="F64" s="33">
        <v>0.91557999999999995</v>
      </c>
      <c r="G64" s="33">
        <v>0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x14ac:dyDescent="0.2">
      <c r="A65" s="34">
        <v>44953</v>
      </c>
      <c r="B65" s="33">
        <v>0.91790000000000005</v>
      </c>
      <c r="C65" s="33">
        <v>0.92261000000000004</v>
      </c>
      <c r="D65" s="33">
        <v>0.9173</v>
      </c>
      <c r="E65" s="33">
        <v>0.91790000000000005</v>
      </c>
      <c r="F65" s="33">
        <v>0.91790000000000005</v>
      </c>
      <c r="G65" s="33">
        <v>0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 x14ac:dyDescent="0.2">
      <c r="A66" s="34">
        <v>44956</v>
      </c>
      <c r="B66" s="33">
        <v>0.91983999999999999</v>
      </c>
      <c r="C66" s="33">
        <v>0.92127000000000003</v>
      </c>
      <c r="D66" s="33">
        <v>0.91617000000000004</v>
      </c>
      <c r="E66" s="33">
        <v>0.91983999999999999</v>
      </c>
      <c r="F66" s="33">
        <v>0.91983999999999999</v>
      </c>
      <c r="G66" s="33">
        <v>0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2">
      <c r="A67" s="34">
        <v>44957</v>
      </c>
      <c r="B67" s="33">
        <v>0.92159999999999997</v>
      </c>
      <c r="C67" s="33">
        <v>0.92557</v>
      </c>
      <c r="D67" s="33">
        <v>0.92010000000000003</v>
      </c>
      <c r="E67" s="33">
        <v>0.92159999999999997</v>
      </c>
      <c r="F67" s="33">
        <v>0.92159999999999997</v>
      </c>
      <c r="G67" s="33">
        <v>0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2">
      <c r="A68" s="34">
        <v>44958</v>
      </c>
      <c r="B68" s="33">
        <v>0.92073000000000005</v>
      </c>
      <c r="C68" s="33">
        <v>0.92140999999999995</v>
      </c>
      <c r="D68" s="33">
        <v>0.91537999999999997</v>
      </c>
      <c r="E68" s="33">
        <v>0.92073000000000005</v>
      </c>
      <c r="F68" s="33">
        <v>0.92073000000000005</v>
      </c>
      <c r="G68" s="33">
        <v>0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2">
      <c r="A69" s="34">
        <v>44959</v>
      </c>
      <c r="B69" s="33">
        <v>0.90803</v>
      </c>
      <c r="C69" s="33">
        <v>0.91847000000000001</v>
      </c>
      <c r="D69" s="33">
        <v>0.90690000000000004</v>
      </c>
      <c r="E69" s="33">
        <v>0.90803</v>
      </c>
      <c r="F69" s="33">
        <v>0.90803</v>
      </c>
      <c r="G69" s="33">
        <v>0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 x14ac:dyDescent="0.2">
      <c r="A70" s="34">
        <v>44960</v>
      </c>
      <c r="B70" s="33">
        <v>0.91700000000000004</v>
      </c>
      <c r="C70" s="33">
        <v>0.92498000000000002</v>
      </c>
      <c r="D70" s="33">
        <v>0.91402000000000005</v>
      </c>
      <c r="E70" s="33">
        <v>0.91700000000000004</v>
      </c>
      <c r="F70" s="33">
        <v>0.91700000000000004</v>
      </c>
      <c r="G70" s="33">
        <v>0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 x14ac:dyDescent="0.2">
      <c r="A71" s="34">
        <v>44963</v>
      </c>
      <c r="B71" s="33">
        <v>0.92671000000000003</v>
      </c>
      <c r="C71" s="33">
        <v>0.93298000000000003</v>
      </c>
      <c r="D71" s="33">
        <v>0.92589999999999995</v>
      </c>
      <c r="E71" s="33">
        <v>0.92671000000000003</v>
      </c>
      <c r="F71" s="33">
        <v>0.92671000000000003</v>
      </c>
      <c r="G71" s="33">
        <v>0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2">
      <c r="A72" s="34">
        <v>44964</v>
      </c>
      <c r="B72" s="33">
        <v>0.93189999999999995</v>
      </c>
      <c r="C72" s="33">
        <v>0.93725000000000003</v>
      </c>
      <c r="D72" s="33">
        <v>0.93057900000000005</v>
      </c>
      <c r="E72" s="33">
        <v>0.93189999999999995</v>
      </c>
      <c r="F72" s="33">
        <v>0.93189999999999995</v>
      </c>
      <c r="G72" s="33">
        <v>0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2">
      <c r="A73" s="34">
        <v>44965</v>
      </c>
      <c r="B73" s="33">
        <v>0.93198999999999999</v>
      </c>
      <c r="C73" s="33">
        <v>0.93310999999999999</v>
      </c>
      <c r="D73" s="33">
        <v>0.92935000000000001</v>
      </c>
      <c r="E73" s="33">
        <v>0.93198999999999999</v>
      </c>
      <c r="F73" s="33">
        <v>0.93198999999999999</v>
      </c>
      <c r="G73" s="33">
        <v>0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x14ac:dyDescent="0.2">
      <c r="A74" s="34">
        <v>44966</v>
      </c>
      <c r="B74" s="33">
        <v>0.93320000000000003</v>
      </c>
      <c r="C74" s="33">
        <v>0.93357000000000001</v>
      </c>
      <c r="D74" s="33">
        <v>0.92674999999999996</v>
      </c>
      <c r="E74" s="33">
        <v>0.93320000000000003</v>
      </c>
      <c r="F74" s="33">
        <v>0.93320000000000003</v>
      </c>
      <c r="G74" s="33">
        <v>0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2">
      <c r="A75" s="34">
        <v>44967</v>
      </c>
      <c r="B75" s="33">
        <v>0.93089999999999995</v>
      </c>
      <c r="C75" s="33">
        <v>0.93727000000000005</v>
      </c>
      <c r="D75" s="33">
        <v>0.93008000000000002</v>
      </c>
      <c r="E75" s="33">
        <v>0.93089999999999995</v>
      </c>
      <c r="F75" s="33">
        <v>0.93089999999999995</v>
      </c>
      <c r="G75" s="33">
        <v>0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 x14ac:dyDescent="0.2">
      <c r="A76" s="34">
        <v>44970</v>
      </c>
      <c r="B76" s="33">
        <v>0.93652999999999997</v>
      </c>
      <c r="C76" s="33">
        <v>0.93833</v>
      </c>
      <c r="D76" s="33">
        <v>0.93240000000000001</v>
      </c>
      <c r="E76" s="33">
        <v>0.93652999999999997</v>
      </c>
      <c r="F76" s="33">
        <v>0.93652999999999997</v>
      </c>
      <c r="G76" s="33">
        <v>0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 x14ac:dyDescent="0.2">
      <c r="A77" s="34">
        <v>44971</v>
      </c>
      <c r="B77" s="33">
        <v>0.93193000000000004</v>
      </c>
      <c r="C77" s="33">
        <v>0.93371000000000004</v>
      </c>
      <c r="D77" s="33">
        <v>0.92605999999999999</v>
      </c>
      <c r="E77" s="33">
        <v>0.93193000000000004</v>
      </c>
      <c r="F77" s="33">
        <v>0.93193000000000004</v>
      </c>
      <c r="G77" s="33">
        <v>0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 x14ac:dyDescent="0.2">
      <c r="A78" s="34">
        <v>44972</v>
      </c>
      <c r="B78" s="33">
        <v>0.93147000000000002</v>
      </c>
      <c r="C78" s="33">
        <v>0.93755999999999995</v>
      </c>
      <c r="D78" s="33">
        <v>0.93069999999999997</v>
      </c>
      <c r="E78" s="33">
        <v>0.93147000000000002</v>
      </c>
      <c r="F78" s="33">
        <v>0.93147000000000002</v>
      </c>
      <c r="G78" s="33">
        <v>0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 x14ac:dyDescent="0.2">
      <c r="A79" s="34">
        <v>44973</v>
      </c>
      <c r="B79" s="33">
        <v>0.93530000000000002</v>
      </c>
      <c r="C79" s="33">
        <v>0.93845999999999996</v>
      </c>
      <c r="D79" s="33">
        <v>0.93264000000000002</v>
      </c>
      <c r="E79" s="33">
        <v>0.93530000000000002</v>
      </c>
      <c r="F79" s="33">
        <v>0.93530000000000002</v>
      </c>
      <c r="G79" s="33">
        <v>0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 x14ac:dyDescent="0.2">
      <c r="A80" s="34">
        <v>44974</v>
      </c>
      <c r="B80" s="33">
        <v>0.93757999999999997</v>
      </c>
      <c r="C80" s="33">
        <v>0.94216999999999995</v>
      </c>
      <c r="D80" s="33">
        <v>0.93620000000000003</v>
      </c>
      <c r="E80" s="33">
        <v>0.93757999999999997</v>
      </c>
      <c r="F80" s="33">
        <v>0.93757999999999997</v>
      </c>
      <c r="G80" s="33">
        <v>0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 x14ac:dyDescent="0.2">
      <c r="A81" s="34">
        <v>44977</v>
      </c>
      <c r="B81" s="33">
        <v>0.93593999999999999</v>
      </c>
      <c r="C81" s="33">
        <v>0.93706999999999996</v>
      </c>
      <c r="D81" s="33">
        <v>0.93410000000000004</v>
      </c>
      <c r="E81" s="33">
        <v>0.93593999999999999</v>
      </c>
      <c r="F81" s="33">
        <v>0.93593999999999999</v>
      </c>
      <c r="G81" s="33">
        <v>0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 x14ac:dyDescent="0.2">
      <c r="A82" s="34">
        <v>44978</v>
      </c>
      <c r="B82" s="33">
        <v>0.93610000000000004</v>
      </c>
      <c r="C82" s="33">
        <v>0.93942000000000003</v>
      </c>
      <c r="D82" s="33">
        <v>0.93496000000000001</v>
      </c>
      <c r="E82" s="33">
        <v>0.93610000000000004</v>
      </c>
      <c r="F82" s="33">
        <v>0.93610000000000004</v>
      </c>
      <c r="G82" s="33">
        <v>0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 x14ac:dyDescent="0.2">
      <c r="A83" s="34">
        <v>44979</v>
      </c>
      <c r="B83" s="33">
        <v>0.93879000000000001</v>
      </c>
      <c r="C83" s="33">
        <v>0.94169999999999998</v>
      </c>
      <c r="D83" s="33">
        <v>0.93759999999999999</v>
      </c>
      <c r="E83" s="33">
        <v>0.93879000000000001</v>
      </c>
      <c r="F83" s="33">
        <v>0.93879000000000001</v>
      </c>
      <c r="G83" s="33">
        <v>0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 x14ac:dyDescent="0.2">
      <c r="A84" s="34">
        <v>44980</v>
      </c>
      <c r="B84" s="33">
        <v>0.94288000000000005</v>
      </c>
      <c r="C84" s="33">
        <v>0.94499999999999995</v>
      </c>
      <c r="D84" s="33">
        <v>0.94069999999999998</v>
      </c>
      <c r="E84" s="33">
        <v>0.94288000000000005</v>
      </c>
      <c r="F84" s="33">
        <v>0.94288000000000005</v>
      </c>
      <c r="G84" s="33">
        <v>0</v>
      </c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 x14ac:dyDescent="0.2">
      <c r="A85" s="34">
        <v>44981</v>
      </c>
      <c r="B85" s="33">
        <v>0.94357000000000002</v>
      </c>
      <c r="C85" s="33">
        <v>0.94896999999999998</v>
      </c>
      <c r="D85" s="33">
        <v>0.94213000000000002</v>
      </c>
      <c r="E85" s="33">
        <v>0.94357000000000002</v>
      </c>
      <c r="F85" s="33">
        <v>0.94357000000000002</v>
      </c>
      <c r="G85" s="33">
        <v>0</v>
      </c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 x14ac:dyDescent="0.2">
      <c r="A86" s="34">
        <v>44984</v>
      </c>
      <c r="B86" s="33">
        <v>0.94743999999999995</v>
      </c>
      <c r="C86" s="33">
        <v>0.94935000000000003</v>
      </c>
      <c r="D86" s="33">
        <v>0.94174000000000002</v>
      </c>
      <c r="E86" s="33">
        <v>0.94743999999999995</v>
      </c>
      <c r="F86" s="33">
        <v>0.94743999999999995</v>
      </c>
      <c r="G86" s="33">
        <v>0</v>
      </c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 x14ac:dyDescent="0.2">
      <c r="A87" s="34">
        <v>44985</v>
      </c>
      <c r="B87" s="33">
        <v>0.94240000000000002</v>
      </c>
      <c r="C87" s="33">
        <v>0.94496999999999998</v>
      </c>
      <c r="D87" s="33">
        <v>0.93940800000000002</v>
      </c>
      <c r="E87" s="33">
        <v>0.94240000000000002</v>
      </c>
      <c r="F87" s="33">
        <v>0.94240000000000002</v>
      </c>
      <c r="G87" s="33">
        <v>0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 x14ac:dyDescent="0.2">
      <c r="A88" s="34">
        <v>44986</v>
      </c>
      <c r="B88" s="33">
        <v>0.94542000000000004</v>
      </c>
      <c r="C88" s="33">
        <v>0.94645999999999997</v>
      </c>
      <c r="D88" s="33">
        <v>0.93535999999999997</v>
      </c>
      <c r="E88" s="33">
        <v>0.94542000000000004</v>
      </c>
      <c r="F88" s="33">
        <v>0.94542000000000004</v>
      </c>
      <c r="G88" s="33">
        <v>0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 x14ac:dyDescent="0.2">
      <c r="A89" s="34">
        <v>44987</v>
      </c>
      <c r="B89" s="33">
        <v>0.93730000000000002</v>
      </c>
      <c r="C89" s="33">
        <v>0.94486999999999999</v>
      </c>
      <c r="D89" s="33">
        <v>0.93696999999999997</v>
      </c>
      <c r="E89" s="33">
        <v>0.93730000000000002</v>
      </c>
      <c r="F89" s="33">
        <v>0.93730000000000002</v>
      </c>
      <c r="G89" s="33">
        <v>0</v>
      </c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 x14ac:dyDescent="0.2">
      <c r="A90" s="34">
        <v>44988</v>
      </c>
      <c r="B90" s="33">
        <v>0.94342000000000004</v>
      </c>
      <c r="C90" s="33">
        <v>0.94416999999999995</v>
      </c>
      <c r="D90" s="33">
        <v>0.94079999999999997</v>
      </c>
      <c r="E90" s="33">
        <v>0.94342000000000004</v>
      </c>
      <c r="F90" s="33">
        <v>0.94342000000000004</v>
      </c>
      <c r="G90" s="33">
        <v>0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 x14ac:dyDescent="0.2">
      <c r="A91" s="34">
        <v>44991</v>
      </c>
      <c r="B91" s="33">
        <v>0.94106999999999996</v>
      </c>
      <c r="C91" s="33">
        <v>0.94135000000000002</v>
      </c>
      <c r="D91" s="33">
        <v>0.93511999999999995</v>
      </c>
      <c r="E91" s="33">
        <v>0.94106999999999996</v>
      </c>
      <c r="F91" s="33">
        <v>0.94106999999999996</v>
      </c>
      <c r="G91" s="33">
        <v>0</v>
      </c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 x14ac:dyDescent="0.2">
      <c r="A92" s="34">
        <v>44992</v>
      </c>
      <c r="B92" s="33">
        <v>0.93559999999999999</v>
      </c>
      <c r="C92" s="33">
        <v>0.94593000000000005</v>
      </c>
      <c r="D92" s="33">
        <v>0.93489999999999995</v>
      </c>
      <c r="E92" s="33">
        <v>0.93559999999999999</v>
      </c>
      <c r="F92" s="33">
        <v>0.93559999999999999</v>
      </c>
      <c r="G92" s="33">
        <v>0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 x14ac:dyDescent="0.2">
      <c r="A93" s="34">
        <v>44993</v>
      </c>
      <c r="B93" s="33">
        <v>0.94779999999999998</v>
      </c>
      <c r="C93" s="33">
        <v>0.94996999999999998</v>
      </c>
      <c r="D93" s="33">
        <v>0.94577999999999995</v>
      </c>
      <c r="E93" s="33">
        <v>0.94779999999999998</v>
      </c>
      <c r="F93" s="33">
        <v>0.94779999999999998</v>
      </c>
      <c r="G93" s="33">
        <v>0</v>
      </c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 x14ac:dyDescent="0.2">
      <c r="A94" s="34">
        <v>44994</v>
      </c>
      <c r="B94" s="33">
        <v>0.94791000000000003</v>
      </c>
      <c r="C94" s="33">
        <v>0.94889999999999997</v>
      </c>
      <c r="D94" s="33">
        <v>0.9446</v>
      </c>
      <c r="E94" s="33">
        <v>0.94791000000000003</v>
      </c>
      <c r="F94" s="33">
        <v>0.94791000000000003</v>
      </c>
      <c r="G94" s="33">
        <v>0</v>
      </c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 x14ac:dyDescent="0.2">
      <c r="A95" s="34">
        <v>44995</v>
      </c>
      <c r="B95" s="33">
        <v>0.94476000000000004</v>
      </c>
      <c r="C95" s="33">
        <v>0.94555999999999996</v>
      </c>
      <c r="D95" s="33">
        <v>0.93469999999999998</v>
      </c>
      <c r="E95" s="33">
        <v>0.94476000000000004</v>
      </c>
      <c r="F95" s="33">
        <v>0.94476000000000004</v>
      </c>
      <c r="G95" s="33">
        <v>0</v>
      </c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 x14ac:dyDescent="0.2">
      <c r="A96" s="34">
        <v>44998</v>
      </c>
      <c r="B96" s="33">
        <v>0.93601000000000001</v>
      </c>
      <c r="C96" s="33">
        <v>0.93876000000000004</v>
      </c>
      <c r="D96" s="33">
        <v>0.93133999999999995</v>
      </c>
      <c r="E96" s="33">
        <v>0.93601000000000001</v>
      </c>
      <c r="F96" s="33">
        <v>0.93601000000000001</v>
      </c>
      <c r="G96" s="33">
        <v>0</v>
      </c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 x14ac:dyDescent="0.2">
      <c r="A97" s="34">
        <v>44999</v>
      </c>
      <c r="B97" s="33">
        <v>0.93240000000000001</v>
      </c>
      <c r="C97" s="33">
        <v>0.93635999999999997</v>
      </c>
      <c r="D97" s="33">
        <v>0.93047999999999997</v>
      </c>
      <c r="E97" s="33">
        <v>0.93240000000000001</v>
      </c>
      <c r="F97" s="33">
        <v>0.93240000000000001</v>
      </c>
      <c r="G97" s="33">
        <v>0</v>
      </c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x14ac:dyDescent="0.2">
      <c r="A98" s="34">
        <v>45000</v>
      </c>
      <c r="B98" s="33">
        <v>0.93217000000000005</v>
      </c>
      <c r="C98" s="33">
        <v>0.95054000000000005</v>
      </c>
      <c r="D98" s="33">
        <v>0.92935999999999996</v>
      </c>
      <c r="E98" s="33">
        <v>0.93217000000000005</v>
      </c>
      <c r="F98" s="33">
        <v>0.93217000000000005</v>
      </c>
      <c r="G98" s="33">
        <v>0</v>
      </c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 x14ac:dyDescent="0.2">
      <c r="A99" s="34">
        <v>45001</v>
      </c>
      <c r="B99" s="33">
        <v>0.94488000000000005</v>
      </c>
      <c r="C99" s="33">
        <v>0.94740999999999997</v>
      </c>
      <c r="D99" s="33">
        <v>0.94033</v>
      </c>
      <c r="E99" s="33">
        <v>0.94488000000000005</v>
      </c>
      <c r="F99" s="33">
        <v>0.94488000000000005</v>
      </c>
      <c r="G99" s="33">
        <v>0</v>
      </c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 x14ac:dyDescent="0.2">
      <c r="A100" s="34">
        <v>45002</v>
      </c>
      <c r="B100" s="33">
        <v>0.94213999999999998</v>
      </c>
      <c r="C100" s="33">
        <v>0.94232000000000005</v>
      </c>
      <c r="D100" s="33">
        <v>0.93723999999999996</v>
      </c>
      <c r="E100" s="33">
        <v>0.94213999999999998</v>
      </c>
      <c r="F100" s="33">
        <v>0.94213999999999998</v>
      </c>
      <c r="G100" s="33">
        <v>0</v>
      </c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 x14ac:dyDescent="0.2">
      <c r="A101" s="34">
        <v>45005</v>
      </c>
      <c r="B101" s="33">
        <v>0.93642999999999998</v>
      </c>
      <c r="C101" s="33">
        <v>0.94052000000000002</v>
      </c>
      <c r="D101" s="33">
        <v>0.93191999999999997</v>
      </c>
      <c r="E101" s="33">
        <v>0.93642999999999998</v>
      </c>
      <c r="F101" s="33">
        <v>0.93642999999999998</v>
      </c>
      <c r="G101" s="33">
        <v>0</v>
      </c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 x14ac:dyDescent="0.2">
      <c r="A102" s="34">
        <v>45006</v>
      </c>
      <c r="B102" s="33">
        <v>0.93291000000000002</v>
      </c>
      <c r="C102" s="33">
        <v>0.93415000000000004</v>
      </c>
      <c r="D102" s="33">
        <v>0.92701999999999996</v>
      </c>
      <c r="E102" s="33">
        <v>0.93291000000000002</v>
      </c>
      <c r="F102" s="33">
        <v>0.93291000000000002</v>
      </c>
      <c r="G102" s="33">
        <v>0</v>
      </c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 x14ac:dyDescent="0.2">
      <c r="A103" s="34">
        <v>45007</v>
      </c>
      <c r="B103" s="33">
        <v>0.92813999999999997</v>
      </c>
      <c r="C103" s="33">
        <v>0.92940999999999996</v>
      </c>
      <c r="D103" s="33">
        <v>0.92579999999999996</v>
      </c>
      <c r="E103" s="33">
        <v>0.92813999999999997</v>
      </c>
      <c r="F103" s="33">
        <v>0.92813999999999997</v>
      </c>
      <c r="G103" s="33">
        <v>0</v>
      </c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2">
      <c r="A104" s="34">
        <v>45008</v>
      </c>
      <c r="B104" s="33">
        <v>0.91993000000000003</v>
      </c>
      <c r="C104" s="33">
        <v>0.92008000000000001</v>
      </c>
      <c r="D104" s="33">
        <v>0.91499699999999995</v>
      </c>
      <c r="E104" s="33">
        <v>0.91993000000000003</v>
      </c>
      <c r="F104" s="33">
        <v>0.91993000000000003</v>
      </c>
      <c r="G104" s="33">
        <v>0</v>
      </c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 x14ac:dyDescent="0.2">
      <c r="A105" s="34">
        <v>45009</v>
      </c>
      <c r="B105" s="33">
        <v>0.92293000000000003</v>
      </c>
      <c r="C105" s="33">
        <v>0.93293000000000004</v>
      </c>
      <c r="D105" s="33">
        <v>0.92259400000000003</v>
      </c>
      <c r="E105" s="33">
        <v>0.92293000000000003</v>
      </c>
      <c r="F105" s="33">
        <v>0.92293000000000003</v>
      </c>
      <c r="G105" s="33">
        <v>0</v>
      </c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2">
      <c r="A106" s="34">
        <v>45012</v>
      </c>
      <c r="B106" s="33">
        <v>0.92779999999999996</v>
      </c>
      <c r="C106" s="33">
        <v>0.9304</v>
      </c>
      <c r="D106" s="33">
        <v>0.92626900000000001</v>
      </c>
      <c r="E106" s="33">
        <v>0.92779999999999996</v>
      </c>
      <c r="F106" s="33">
        <v>0.92779999999999996</v>
      </c>
      <c r="G106" s="33">
        <v>0</v>
      </c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2">
      <c r="A107" s="34">
        <v>45013</v>
      </c>
      <c r="B107" s="33">
        <v>0.92532000000000003</v>
      </c>
      <c r="C107" s="33">
        <v>0.92557999999999996</v>
      </c>
      <c r="D107" s="33">
        <v>0.92174400000000001</v>
      </c>
      <c r="E107" s="33">
        <v>0.92532000000000003</v>
      </c>
      <c r="F107" s="33">
        <v>0.92532000000000003</v>
      </c>
      <c r="G107" s="33">
        <v>0</v>
      </c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 x14ac:dyDescent="0.2">
      <c r="A108" s="34">
        <v>45014</v>
      </c>
      <c r="B108" s="33">
        <v>0.92254999999999998</v>
      </c>
      <c r="C108" s="33">
        <v>0.92410000000000003</v>
      </c>
      <c r="D108" s="33">
        <v>0.919794</v>
      </c>
      <c r="E108" s="33">
        <v>0.92254999999999998</v>
      </c>
      <c r="F108" s="33">
        <v>0.92254999999999998</v>
      </c>
      <c r="G108" s="33">
        <v>0</v>
      </c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2">
      <c r="A109" s="34">
        <v>45015</v>
      </c>
      <c r="B109" s="33">
        <v>0.92220000000000002</v>
      </c>
      <c r="C109" s="33">
        <v>0.92362</v>
      </c>
      <c r="D109" s="33">
        <v>0.91542000000000001</v>
      </c>
      <c r="E109" s="33">
        <v>0.92220000000000002</v>
      </c>
      <c r="F109" s="33">
        <v>0.92220000000000002</v>
      </c>
      <c r="G109" s="33">
        <v>0</v>
      </c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 x14ac:dyDescent="0.2">
      <c r="A110" s="34">
        <v>45016</v>
      </c>
      <c r="B110" s="33">
        <v>0.91703999999999997</v>
      </c>
      <c r="C110" s="33">
        <v>0.92076000000000002</v>
      </c>
      <c r="D110" s="33">
        <v>0.91525999999999996</v>
      </c>
      <c r="E110" s="33">
        <v>0.91703999999999997</v>
      </c>
      <c r="F110" s="33">
        <v>0.91703999999999997</v>
      </c>
      <c r="G110" s="33">
        <v>0</v>
      </c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2">
      <c r="A111" s="34">
        <v>45019</v>
      </c>
      <c r="B111" s="33">
        <v>0.92564000000000002</v>
      </c>
      <c r="C111" s="33">
        <v>0.92684</v>
      </c>
      <c r="D111" s="33">
        <v>0.91610999999999998</v>
      </c>
      <c r="E111" s="33">
        <v>0.92564000000000002</v>
      </c>
      <c r="F111" s="33">
        <v>0.92564000000000002</v>
      </c>
      <c r="G111" s="33">
        <v>0</v>
      </c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2">
      <c r="A112" s="34">
        <v>45020</v>
      </c>
      <c r="B112" s="33">
        <v>0.91639999999999999</v>
      </c>
      <c r="C112" s="33">
        <v>0.91879</v>
      </c>
      <c r="D112" s="33">
        <v>0.91144000000000003</v>
      </c>
      <c r="E112" s="33">
        <v>0.91639999999999999</v>
      </c>
      <c r="F112" s="33">
        <v>0.91639999999999999</v>
      </c>
      <c r="G112" s="33">
        <v>0</v>
      </c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 x14ac:dyDescent="0.2">
      <c r="A113" s="34">
        <v>45021</v>
      </c>
      <c r="B113" s="33">
        <v>0.91239999999999999</v>
      </c>
      <c r="C113" s="33">
        <v>0.91698000000000002</v>
      </c>
      <c r="D113" s="33">
        <v>0.91164000000000001</v>
      </c>
      <c r="E113" s="33">
        <v>0.91239999999999999</v>
      </c>
      <c r="F113" s="33">
        <v>0.91239999999999999</v>
      </c>
      <c r="G113" s="33">
        <v>0</v>
      </c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 x14ac:dyDescent="0.2">
      <c r="A114" s="34">
        <v>45022</v>
      </c>
      <c r="B114" s="33">
        <v>0.91715000000000002</v>
      </c>
      <c r="C114" s="33">
        <v>0.91864999999999997</v>
      </c>
      <c r="D114" s="33">
        <v>0.91490000000000005</v>
      </c>
      <c r="E114" s="33">
        <v>0.91715000000000002</v>
      </c>
      <c r="F114" s="33">
        <v>0.91715000000000002</v>
      </c>
      <c r="G114" s="33">
        <v>0</v>
      </c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 x14ac:dyDescent="0.2">
      <c r="A115" s="34">
        <v>45023</v>
      </c>
      <c r="B115" s="33">
        <v>0.91574</v>
      </c>
      <c r="C115" s="33">
        <v>0.91903000000000001</v>
      </c>
      <c r="D115" s="33">
        <v>0.9153</v>
      </c>
      <c r="E115" s="33">
        <v>0.91574</v>
      </c>
      <c r="F115" s="33">
        <v>0.91574</v>
      </c>
      <c r="G115" s="33">
        <v>0</v>
      </c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 x14ac:dyDescent="0.2">
      <c r="A116" s="34">
        <v>45026</v>
      </c>
      <c r="B116" s="33">
        <v>0.91629000000000005</v>
      </c>
      <c r="C116" s="33">
        <v>0.92315000000000003</v>
      </c>
      <c r="D116" s="33">
        <v>0.91590000000000005</v>
      </c>
      <c r="E116" s="33">
        <v>0.91629000000000005</v>
      </c>
      <c r="F116" s="33">
        <v>0.91629000000000005</v>
      </c>
      <c r="G116" s="33">
        <v>0</v>
      </c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 x14ac:dyDescent="0.2">
      <c r="A117" s="34">
        <v>45027</v>
      </c>
      <c r="B117" s="33">
        <v>0.92001999999999995</v>
      </c>
      <c r="C117" s="33">
        <v>0.92013</v>
      </c>
      <c r="D117" s="33">
        <v>0.91518999999999995</v>
      </c>
      <c r="E117" s="33">
        <v>0.92001999999999995</v>
      </c>
      <c r="F117" s="33">
        <v>0.92001999999999995</v>
      </c>
      <c r="G117" s="33">
        <v>0</v>
      </c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 x14ac:dyDescent="0.2">
      <c r="A118" s="34">
        <v>45028</v>
      </c>
      <c r="B118" s="33">
        <v>0.91596</v>
      </c>
      <c r="C118" s="33">
        <v>0.91615000000000002</v>
      </c>
      <c r="D118" s="33">
        <v>0.90920999999999996</v>
      </c>
      <c r="E118" s="33">
        <v>0.91596</v>
      </c>
      <c r="F118" s="33">
        <v>0.91596</v>
      </c>
      <c r="G118" s="33">
        <v>0</v>
      </c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 x14ac:dyDescent="0.2">
      <c r="A119" s="34">
        <v>45029</v>
      </c>
      <c r="B119" s="33">
        <v>0.90910000000000002</v>
      </c>
      <c r="C119" s="33">
        <v>0.91061000000000003</v>
      </c>
      <c r="D119" s="33">
        <v>0.903424</v>
      </c>
      <c r="E119" s="33">
        <v>0.90910000000000002</v>
      </c>
      <c r="F119" s="33">
        <v>0.90910000000000002</v>
      </c>
      <c r="G119" s="33">
        <v>0</v>
      </c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 x14ac:dyDescent="0.2">
      <c r="A120" s="34">
        <v>45030</v>
      </c>
      <c r="B120" s="33">
        <v>0.90459999999999996</v>
      </c>
      <c r="C120" s="33">
        <v>0.91091</v>
      </c>
      <c r="D120" s="33">
        <v>0.90290000000000004</v>
      </c>
      <c r="E120" s="33">
        <v>0.90459999999999996</v>
      </c>
      <c r="F120" s="33">
        <v>0.90459999999999996</v>
      </c>
      <c r="G120" s="33">
        <v>0</v>
      </c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 x14ac:dyDescent="0.2">
      <c r="A121" s="34">
        <v>45033</v>
      </c>
      <c r="B121" s="33">
        <v>0.91020000000000001</v>
      </c>
      <c r="C121" s="33">
        <v>0.91652999999999996</v>
      </c>
      <c r="D121" s="33">
        <v>0.90917000000000003</v>
      </c>
      <c r="E121" s="33">
        <v>0.91020000000000001</v>
      </c>
      <c r="F121" s="33">
        <v>0.91020000000000001</v>
      </c>
      <c r="G121" s="33">
        <v>0</v>
      </c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 x14ac:dyDescent="0.2">
      <c r="A122" s="34">
        <v>45034</v>
      </c>
      <c r="B122" s="33">
        <v>0.9153</v>
      </c>
      <c r="C122" s="33">
        <v>0.91552</v>
      </c>
      <c r="D122" s="33">
        <v>0.91046000000000005</v>
      </c>
      <c r="E122" s="33">
        <v>0.9153</v>
      </c>
      <c r="F122" s="33">
        <v>0.9153</v>
      </c>
      <c r="G122" s="33">
        <v>0</v>
      </c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 x14ac:dyDescent="0.2">
      <c r="A123" s="34">
        <v>45035</v>
      </c>
      <c r="B123" s="33">
        <v>0.91113</v>
      </c>
      <c r="C123" s="33">
        <v>0.91588999999999998</v>
      </c>
      <c r="D123" s="33">
        <v>0.91020000000000001</v>
      </c>
      <c r="E123" s="33">
        <v>0.91113</v>
      </c>
      <c r="F123" s="33">
        <v>0.91113</v>
      </c>
      <c r="G123" s="33">
        <v>0</v>
      </c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 x14ac:dyDescent="0.2">
      <c r="A124" s="34">
        <v>45036</v>
      </c>
      <c r="B124" s="33">
        <v>0.91305999999999998</v>
      </c>
      <c r="C124" s="33">
        <v>0.91454999999999997</v>
      </c>
      <c r="D124" s="33">
        <v>0.91</v>
      </c>
      <c r="E124" s="33">
        <v>0.91305999999999998</v>
      </c>
      <c r="F124" s="33">
        <v>0.91305999999999998</v>
      </c>
      <c r="G124" s="33">
        <v>0</v>
      </c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 x14ac:dyDescent="0.2">
      <c r="A125" s="34">
        <v>45037</v>
      </c>
      <c r="B125" s="33">
        <v>0.91149999999999998</v>
      </c>
      <c r="C125" s="33">
        <v>0.91410000000000002</v>
      </c>
      <c r="D125" s="33">
        <v>0.90971000000000002</v>
      </c>
      <c r="E125" s="33">
        <v>0.91149999999999998</v>
      </c>
      <c r="F125" s="33">
        <v>0.91149999999999998</v>
      </c>
      <c r="G125" s="33">
        <v>0</v>
      </c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 x14ac:dyDescent="0.2">
      <c r="A126" s="34">
        <v>45040</v>
      </c>
      <c r="B126" s="33">
        <v>0.90973000000000004</v>
      </c>
      <c r="C126" s="33">
        <v>0.91168000000000005</v>
      </c>
      <c r="D126" s="33">
        <v>0.90627000000000002</v>
      </c>
      <c r="E126" s="33">
        <v>0.90973000000000004</v>
      </c>
      <c r="F126" s="33">
        <v>0.90973000000000004</v>
      </c>
      <c r="G126" s="33">
        <v>0</v>
      </c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 x14ac:dyDescent="0.2">
      <c r="A127" s="34">
        <v>45041</v>
      </c>
      <c r="B127" s="33">
        <v>0.9042</v>
      </c>
      <c r="C127" s="33">
        <v>0.91164000000000001</v>
      </c>
      <c r="D127" s="33">
        <v>0.90349999999999997</v>
      </c>
      <c r="E127" s="33">
        <v>0.9042</v>
      </c>
      <c r="F127" s="33">
        <v>0.9042</v>
      </c>
      <c r="G127" s="33">
        <v>0</v>
      </c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 x14ac:dyDescent="0.2">
      <c r="A128" s="34">
        <v>45042</v>
      </c>
      <c r="B128" s="33">
        <v>0.91088000000000002</v>
      </c>
      <c r="C128" s="33">
        <v>0.91164000000000001</v>
      </c>
      <c r="D128" s="33">
        <v>0.90137999999999996</v>
      </c>
      <c r="E128" s="33">
        <v>0.91088000000000002</v>
      </c>
      <c r="F128" s="33">
        <v>0.91088000000000002</v>
      </c>
      <c r="G128" s="33">
        <v>0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 x14ac:dyDescent="0.2">
      <c r="A129" s="34">
        <v>45043</v>
      </c>
      <c r="B129" s="33">
        <v>0.9052</v>
      </c>
      <c r="C129" s="33">
        <v>0.90956999999999999</v>
      </c>
      <c r="D129" s="33">
        <v>0.90369999999999995</v>
      </c>
      <c r="E129" s="33">
        <v>0.9052</v>
      </c>
      <c r="F129" s="33">
        <v>0.9052</v>
      </c>
      <c r="G129" s="33">
        <v>0</v>
      </c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 x14ac:dyDescent="0.2">
      <c r="A130" s="34">
        <v>45044</v>
      </c>
      <c r="B130" s="33">
        <v>0.90644999999999998</v>
      </c>
      <c r="C130" s="33">
        <v>0.91193999999999997</v>
      </c>
      <c r="D130" s="33">
        <v>0.90549000000000002</v>
      </c>
      <c r="E130" s="33">
        <v>0.90644999999999998</v>
      </c>
      <c r="F130" s="33">
        <v>0.90644999999999998</v>
      </c>
      <c r="G130" s="33">
        <v>0</v>
      </c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 x14ac:dyDescent="0.2">
      <c r="A131" s="34">
        <v>45047</v>
      </c>
      <c r="B131" s="33">
        <v>0.90819000000000005</v>
      </c>
      <c r="C131" s="33">
        <v>0.91183000000000003</v>
      </c>
      <c r="D131" s="33">
        <v>0.90615999999999997</v>
      </c>
      <c r="E131" s="33">
        <v>0.90819000000000005</v>
      </c>
      <c r="F131" s="33">
        <v>0.90819000000000005</v>
      </c>
      <c r="G131" s="33">
        <v>0</v>
      </c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 x14ac:dyDescent="0.2">
      <c r="A132" s="34">
        <v>45048</v>
      </c>
      <c r="B132" s="33">
        <v>0.91164000000000001</v>
      </c>
      <c r="C132" s="33">
        <v>0.91378000000000004</v>
      </c>
      <c r="D132" s="33">
        <v>0.90866000000000002</v>
      </c>
      <c r="E132" s="33">
        <v>0.91164000000000001</v>
      </c>
      <c r="F132" s="33">
        <v>0.91164000000000001</v>
      </c>
      <c r="G132" s="33">
        <v>0</v>
      </c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 x14ac:dyDescent="0.2">
      <c r="A133" s="34">
        <v>45049</v>
      </c>
      <c r="B133" s="33">
        <v>0.90819000000000005</v>
      </c>
      <c r="C133" s="33">
        <v>0.90859999999999996</v>
      </c>
      <c r="D133" s="33">
        <v>0.90430999999999995</v>
      </c>
      <c r="E133" s="33">
        <v>0.90819000000000005</v>
      </c>
      <c r="F133" s="33">
        <v>0.90819000000000005</v>
      </c>
      <c r="G133" s="33">
        <v>0</v>
      </c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 x14ac:dyDescent="0.2">
      <c r="A134" s="34">
        <v>45050</v>
      </c>
      <c r="B134" s="33">
        <v>0.90342999999999996</v>
      </c>
      <c r="C134" s="33">
        <v>0.91017999999999999</v>
      </c>
      <c r="D134" s="33">
        <v>0.90159999999999996</v>
      </c>
      <c r="E134" s="33">
        <v>0.90342999999999996</v>
      </c>
      <c r="F134" s="33">
        <v>0.90342999999999996</v>
      </c>
      <c r="G134" s="33">
        <v>0</v>
      </c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 x14ac:dyDescent="0.2">
      <c r="A135" s="34">
        <v>45051</v>
      </c>
      <c r="B135" s="33">
        <v>0.90720000000000001</v>
      </c>
      <c r="C135" s="33">
        <v>0.91144000000000003</v>
      </c>
      <c r="D135" s="33">
        <v>0.90514099999999997</v>
      </c>
      <c r="E135" s="33">
        <v>0.90720000000000001</v>
      </c>
      <c r="F135" s="33">
        <v>0.90720000000000001</v>
      </c>
      <c r="G135" s="33">
        <v>0</v>
      </c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 x14ac:dyDescent="0.2">
      <c r="A136" s="34">
        <v>45054</v>
      </c>
      <c r="B136" s="33">
        <v>0.90754999999999997</v>
      </c>
      <c r="C136" s="33">
        <v>0.90805999999999998</v>
      </c>
      <c r="D136" s="33">
        <v>0.90469999999999995</v>
      </c>
      <c r="E136" s="33">
        <v>0.90754999999999997</v>
      </c>
      <c r="F136" s="33">
        <v>0.90754999999999997</v>
      </c>
      <c r="G136" s="33">
        <v>0</v>
      </c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 x14ac:dyDescent="0.2">
      <c r="A137" s="34">
        <v>45055</v>
      </c>
      <c r="B137" s="33">
        <v>0.90941000000000005</v>
      </c>
      <c r="C137" s="33">
        <v>0.91374</v>
      </c>
      <c r="D137" s="33">
        <v>0.90900000000000003</v>
      </c>
      <c r="E137" s="33">
        <v>0.90941000000000005</v>
      </c>
      <c r="F137" s="33">
        <v>0.90941000000000005</v>
      </c>
      <c r="G137" s="33">
        <v>0</v>
      </c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 x14ac:dyDescent="0.2">
      <c r="A138" s="34">
        <v>45056</v>
      </c>
      <c r="B138" s="33">
        <v>0.91202000000000005</v>
      </c>
      <c r="C138" s="33">
        <v>0.91383999999999999</v>
      </c>
      <c r="D138" s="33">
        <v>0.90869999999999995</v>
      </c>
      <c r="E138" s="33">
        <v>0.91202000000000005</v>
      </c>
      <c r="F138" s="33">
        <v>0.91202000000000005</v>
      </c>
      <c r="G138" s="33">
        <v>0</v>
      </c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 x14ac:dyDescent="0.2">
      <c r="A139" s="34">
        <v>45057</v>
      </c>
      <c r="B139" s="33">
        <v>0.91041000000000005</v>
      </c>
      <c r="C139" s="33">
        <v>0.91732000000000002</v>
      </c>
      <c r="D139" s="33">
        <v>0.90920000000000001</v>
      </c>
      <c r="E139" s="33">
        <v>0.91041000000000005</v>
      </c>
      <c r="F139" s="33">
        <v>0.91041000000000005</v>
      </c>
      <c r="G139" s="33">
        <v>0</v>
      </c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 x14ac:dyDescent="0.2">
      <c r="A140" s="34">
        <v>45058</v>
      </c>
      <c r="B140" s="33">
        <v>0.91640999999999995</v>
      </c>
      <c r="C140" s="33">
        <v>0.92118</v>
      </c>
      <c r="D140" s="33">
        <v>0.91447999999999996</v>
      </c>
      <c r="E140" s="33">
        <v>0.91640999999999995</v>
      </c>
      <c r="F140" s="33">
        <v>0.91640999999999995</v>
      </c>
      <c r="G140" s="33">
        <v>0</v>
      </c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 x14ac:dyDescent="0.2">
      <c r="A141" s="34">
        <v>45061</v>
      </c>
      <c r="B141" s="33">
        <v>0.92142999999999997</v>
      </c>
      <c r="C141" s="33">
        <v>0.92178000000000004</v>
      </c>
      <c r="D141" s="33">
        <v>0.91810000000000003</v>
      </c>
      <c r="E141" s="33">
        <v>0.92142999999999997</v>
      </c>
      <c r="F141" s="33">
        <v>0.92142999999999997</v>
      </c>
      <c r="G141" s="33">
        <v>0</v>
      </c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 x14ac:dyDescent="0.2">
      <c r="A142" s="34">
        <v>45062</v>
      </c>
      <c r="B142" s="33">
        <v>0.91964999999999997</v>
      </c>
      <c r="C142" s="33">
        <v>0.92108999999999996</v>
      </c>
      <c r="D142" s="33">
        <v>0.91713</v>
      </c>
      <c r="E142" s="33">
        <v>0.91964999999999997</v>
      </c>
      <c r="F142" s="33">
        <v>0.91964999999999997</v>
      </c>
      <c r="G142" s="33">
        <v>0</v>
      </c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 x14ac:dyDescent="0.2">
      <c r="A143" s="34">
        <v>45063</v>
      </c>
      <c r="B143" s="33">
        <v>0.92032999999999998</v>
      </c>
      <c r="C143" s="33">
        <v>0.92493000000000003</v>
      </c>
      <c r="D143" s="33">
        <v>0.91949999999999998</v>
      </c>
      <c r="E143" s="33">
        <v>0.92032999999999998</v>
      </c>
      <c r="F143" s="33">
        <v>0.92032999999999998</v>
      </c>
      <c r="G143" s="33">
        <v>0</v>
      </c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 x14ac:dyDescent="0.2">
      <c r="A144" s="34">
        <v>45064</v>
      </c>
      <c r="B144" s="33">
        <v>0.92264999999999997</v>
      </c>
      <c r="C144" s="33">
        <v>0.92889999999999995</v>
      </c>
      <c r="D144" s="33">
        <v>0.92169999999999996</v>
      </c>
      <c r="E144" s="33">
        <v>0.92264999999999997</v>
      </c>
      <c r="F144" s="33">
        <v>0.92264999999999997</v>
      </c>
      <c r="G144" s="33">
        <v>0</v>
      </c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 x14ac:dyDescent="0.2">
      <c r="A145" s="34">
        <v>45065</v>
      </c>
      <c r="B145" s="33">
        <v>0.92803999999999998</v>
      </c>
      <c r="C145" s="33">
        <v>0.92927999999999999</v>
      </c>
      <c r="D145" s="33">
        <v>0.92388000000000003</v>
      </c>
      <c r="E145" s="33">
        <v>0.92803999999999998</v>
      </c>
      <c r="F145" s="33">
        <v>0.92803999999999998</v>
      </c>
      <c r="G145" s="33">
        <v>0</v>
      </c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 x14ac:dyDescent="0.2">
      <c r="A146" s="34">
        <v>45068</v>
      </c>
      <c r="B146" s="33">
        <v>0.92398000000000002</v>
      </c>
      <c r="C146" s="33">
        <v>0.92622000000000004</v>
      </c>
      <c r="D146" s="33">
        <v>0.92330000000000001</v>
      </c>
      <c r="E146" s="33">
        <v>0.92398000000000002</v>
      </c>
      <c r="F146" s="33">
        <v>0.92398000000000002</v>
      </c>
      <c r="G146" s="33">
        <v>0</v>
      </c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 x14ac:dyDescent="0.2">
      <c r="A147" s="34">
        <v>45069</v>
      </c>
      <c r="B147" s="33">
        <v>0.92498000000000002</v>
      </c>
      <c r="C147" s="33">
        <v>0.92903999999999998</v>
      </c>
      <c r="D147" s="33">
        <v>0.92410000000000003</v>
      </c>
      <c r="E147" s="33">
        <v>0.92498000000000002</v>
      </c>
      <c r="F147" s="33">
        <v>0.92498000000000002</v>
      </c>
      <c r="G147" s="33">
        <v>0</v>
      </c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 x14ac:dyDescent="0.2">
      <c r="A148" s="34">
        <v>45070</v>
      </c>
      <c r="B148" s="33">
        <v>0.92852999999999997</v>
      </c>
      <c r="C148" s="33">
        <v>0.93025999999999998</v>
      </c>
      <c r="D148" s="33">
        <v>0.92598000000000003</v>
      </c>
      <c r="E148" s="33">
        <v>0.92852999999999997</v>
      </c>
      <c r="F148" s="33">
        <v>0.92852999999999997</v>
      </c>
      <c r="G148" s="33">
        <v>0</v>
      </c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 x14ac:dyDescent="0.2">
      <c r="A149" s="34">
        <v>45071</v>
      </c>
      <c r="B149" s="33">
        <v>0.92959999999999998</v>
      </c>
      <c r="C149" s="33">
        <v>0.93371000000000004</v>
      </c>
      <c r="D149" s="33">
        <v>0.92986999999999997</v>
      </c>
      <c r="E149" s="33">
        <v>0.92959999999999998</v>
      </c>
      <c r="F149" s="33">
        <v>0.92959999999999998</v>
      </c>
      <c r="G149" s="33">
        <v>0</v>
      </c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 x14ac:dyDescent="0.2">
      <c r="A150" s="34">
        <v>45072</v>
      </c>
      <c r="B150" s="33">
        <v>0.93245</v>
      </c>
      <c r="C150" s="33">
        <v>0.93440000000000001</v>
      </c>
      <c r="D150" s="33">
        <v>0.92957999999999996</v>
      </c>
      <c r="E150" s="33">
        <v>0.93245</v>
      </c>
      <c r="F150" s="33">
        <v>0.93245</v>
      </c>
      <c r="G150" s="33">
        <v>0</v>
      </c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 x14ac:dyDescent="0.2">
      <c r="A151" s="34">
        <v>45075</v>
      </c>
      <c r="B151" s="33">
        <v>0.93257000000000001</v>
      </c>
      <c r="C151" s="33">
        <v>0.93403000000000003</v>
      </c>
      <c r="D151" s="33">
        <v>0.93059999999999998</v>
      </c>
      <c r="E151" s="33">
        <v>0.93257000000000001</v>
      </c>
      <c r="F151" s="33">
        <v>0.93257000000000001</v>
      </c>
      <c r="G151" s="33">
        <v>0</v>
      </c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 x14ac:dyDescent="0.2">
      <c r="A152" s="34">
        <v>45076</v>
      </c>
      <c r="B152" s="33">
        <v>0.93391000000000002</v>
      </c>
      <c r="C152" s="33">
        <v>0.93691000000000002</v>
      </c>
      <c r="D152" s="33">
        <v>0.93059999999999998</v>
      </c>
      <c r="E152" s="33">
        <v>0.93391000000000002</v>
      </c>
      <c r="F152" s="33">
        <v>0.93391000000000002</v>
      </c>
      <c r="G152" s="33">
        <v>0</v>
      </c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 x14ac:dyDescent="0.2">
      <c r="A153" s="34">
        <v>45077</v>
      </c>
      <c r="B153" s="33">
        <v>0.93169999999999997</v>
      </c>
      <c r="C153" s="33">
        <v>0.93881999999999999</v>
      </c>
      <c r="D153" s="33">
        <v>0.93120000000000003</v>
      </c>
      <c r="E153" s="33">
        <v>0.93169999999999997</v>
      </c>
      <c r="F153" s="33">
        <v>0.93169999999999997</v>
      </c>
      <c r="G153" s="33">
        <v>0</v>
      </c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 x14ac:dyDescent="0.2">
      <c r="A154" s="34">
        <v>45078</v>
      </c>
      <c r="B154" s="33">
        <v>0.93500000000000005</v>
      </c>
      <c r="C154" s="33">
        <v>0.93772</v>
      </c>
      <c r="D154" s="33">
        <v>0.92988700000000002</v>
      </c>
      <c r="E154" s="33">
        <v>0.93500000000000005</v>
      </c>
      <c r="F154" s="33">
        <v>0.93500000000000005</v>
      </c>
      <c r="G154" s="33">
        <v>0</v>
      </c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 x14ac:dyDescent="0.2">
      <c r="A155" s="34">
        <v>45079</v>
      </c>
      <c r="B155" s="33">
        <v>0.92930000000000001</v>
      </c>
      <c r="C155" s="33">
        <v>0.93300000000000005</v>
      </c>
      <c r="D155" s="33">
        <v>0.92769999999999997</v>
      </c>
      <c r="E155" s="33">
        <v>0.92930000000000001</v>
      </c>
      <c r="F155" s="33">
        <v>0.92930000000000001</v>
      </c>
      <c r="G155" s="33">
        <v>0</v>
      </c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 x14ac:dyDescent="0.2">
      <c r="A156" s="34">
        <v>45082</v>
      </c>
      <c r="B156" s="33">
        <v>0.93469999999999998</v>
      </c>
      <c r="C156" s="33">
        <v>0.93679000000000001</v>
      </c>
      <c r="D156" s="33">
        <v>0.93259999999999998</v>
      </c>
      <c r="E156" s="33">
        <v>0.93469999999999998</v>
      </c>
      <c r="F156" s="33">
        <v>0.93469999999999998</v>
      </c>
      <c r="G156" s="33">
        <v>0</v>
      </c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 x14ac:dyDescent="0.2">
      <c r="A157" s="34">
        <v>45083</v>
      </c>
      <c r="B157" s="33">
        <v>0.93354999999999999</v>
      </c>
      <c r="C157" s="33">
        <v>0.93744000000000005</v>
      </c>
      <c r="D157" s="33">
        <v>0.93169999999999997</v>
      </c>
      <c r="E157" s="33">
        <v>0.93354999999999999</v>
      </c>
      <c r="F157" s="33">
        <v>0.93354999999999999</v>
      </c>
      <c r="G157" s="33">
        <v>0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 x14ac:dyDescent="0.2">
      <c r="A158" s="34">
        <v>45084</v>
      </c>
      <c r="B158" s="33">
        <v>0.93474999999999997</v>
      </c>
      <c r="C158" s="33">
        <v>0.93730999999999998</v>
      </c>
      <c r="D158" s="33">
        <v>0.93108000000000002</v>
      </c>
      <c r="E158" s="33">
        <v>0.93474999999999997</v>
      </c>
      <c r="F158" s="33">
        <v>0.93474999999999997</v>
      </c>
      <c r="G158" s="33">
        <v>0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 x14ac:dyDescent="0.2">
      <c r="A159" s="34">
        <v>45085</v>
      </c>
      <c r="B159" s="33">
        <v>0.93393000000000004</v>
      </c>
      <c r="C159" s="33">
        <v>0.93439000000000005</v>
      </c>
      <c r="D159" s="33">
        <v>0.9274</v>
      </c>
      <c r="E159" s="33">
        <v>0.93393000000000004</v>
      </c>
      <c r="F159" s="33">
        <v>0.93393000000000004</v>
      </c>
      <c r="G159" s="33">
        <v>0</v>
      </c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 x14ac:dyDescent="0.2">
      <c r="A160" s="34">
        <v>45086</v>
      </c>
      <c r="B160" s="33">
        <v>0.92740999999999996</v>
      </c>
      <c r="C160" s="33">
        <v>0.93042999999999998</v>
      </c>
      <c r="D160" s="33">
        <v>0.92700000000000005</v>
      </c>
      <c r="E160" s="33">
        <v>0.92740999999999996</v>
      </c>
      <c r="F160" s="33">
        <v>0.92740999999999996</v>
      </c>
      <c r="G160" s="33">
        <v>0</v>
      </c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 x14ac:dyDescent="0.2">
      <c r="A161" s="34">
        <v>45089</v>
      </c>
      <c r="B161" s="33">
        <v>0.93015000000000003</v>
      </c>
      <c r="C161" s="33">
        <v>0.93159000000000003</v>
      </c>
      <c r="D161" s="33">
        <v>0.92681000000000002</v>
      </c>
      <c r="E161" s="33">
        <v>0.93015000000000003</v>
      </c>
      <c r="F161" s="33">
        <v>0.93015000000000003</v>
      </c>
      <c r="G161" s="33">
        <v>0</v>
      </c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 x14ac:dyDescent="0.2">
      <c r="A162" s="34">
        <v>45090</v>
      </c>
      <c r="B162" s="33">
        <v>0.92910999999999999</v>
      </c>
      <c r="C162" s="33">
        <v>0.92932000000000003</v>
      </c>
      <c r="D162" s="33">
        <v>0.92400000000000004</v>
      </c>
      <c r="E162" s="33">
        <v>0.92910999999999999</v>
      </c>
      <c r="F162" s="33">
        <v>0.92910999999999999</v>
      </c>
      <c r="G162" s="33">
        <v>0</v>
      </c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 x14ac:dyDescent="0.2">
      <c r="A163" s="34">
        <v>45091</v>
      </c>
      <c r="B163" s="33">
        <v>0.92684</v>
      </c>
      <c r="C163" s="33">
        <v>0.92801</v>
      </c>
      <c r="D163" s="33">
        <v>0.92095000000000005</v>
      </c>
      <c r="E163" s="33">
        <v>0.92684</v>
      </c>
      <c r="F163" s="33">
        <v>0.92684</v>
      </c>
      <c r="G163" s="33">
        <v>0</v>
      </c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 x14ac:dyDescent="0.2">
      <c r="A164" s="34">
        <v>45092</v>
      </c>
      <c r="B164" s="33">
        <v>0.92225000000000001</v>
      </c>
      <c r="C164" s="33">
        <v>0.92556000000000005</v>
      </c>
      <c r="D164" s="33">
        <v>0.91420000000000001</v>
      </c>
      <c r="E164" s="33">
        <v>0.92225000000000001</v>
      </c>
      <c r="F164" s="33">
        <v>0.92225000000000001</v>
      </c>
      <c r="G164" s="33">
        <v>0</v>
      </c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 x14ac:dyDescent="0.2">
      <c r="A165" s="34">
        <v>45093</v>
      </c>
      <c r="B165" s="33">
        <v>0.91357999999999995</v>
      </c>
      <c r="C165" s="33">
        <v>0.91574</v>
      </c>
      <c r="D165" s="33">
        <v>0.91149400000000003</v>
      </c>
      <c r="E165" s="33">
        <v>0.91357999999999995</v>
      </c>
      <c r="F165" s="33">
        <v>0.91357999999999995</v>
      </c>
      <c r="G165" s="33">
        <v>0</v>
      </c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 x14ac:dyDescent="0.2">
      <c r="A166" s="34">
        <v>45096</v>
      </c>
      <c r="B166" s="33">
        <v>0.91390000000000005</v>
      </c>
      <c r="C166" s="33">
        <v>0.91650600000000004</v>
      </c>
      <c r="D166" s="33">
        <v>0.9133</v>
      </c>
      <c r="E166" s="33">
        <v>0.91390000000000005</v>
      </c>
      <c r="F166" s="33">
        <v>0.91390000000000005</v>
      </c>
      <c r="G166" s="33">
        <v>0</v>
      </c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 x14ac:dyDescent="0.2">
      <c r="A167" s="34">
        <v>45097</v>
      </c>
      <c r="B167" s="33">
        <v>0.91539000000000004</v>
      </c>
      <c r="C167" s="33">
        <v>0.91788999999999998</v>
      </c>
      <c r="D167" s="33">
        <v>0.91364000000000001</v>
      </c>
      <c r="E167" s="33">
        <v>0.91539000000000004</v>
      </c>
      <c r="F167" s="33">
        <v>0.91539000000000004</v>
      </c>
      <c r="G167" s="33">
        <v>0</v>
      </c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 x14ac:dyDescent="0.2">
      <c r="A168" s="34">
        <v>45098</v>
      </c>
      <c r="B168" s="33">
        <v>0.91571999999999998</v>
      </c>
      <c r="C168" s="33">
        <v>0.91686999999999996</v>
      </c>
      <c r="D168" s="33">
        <v>0.9123</v>
      </c>
      <c r="E168" s="33">
        <v>0.91571999999999998</v>
      </c>
      <c r="F168" s="33">
        <v>0.91571999999999998</v>
      </c>
      <c r="G168" s="33">
        <v>0</v>
      </c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 x14ac:dyDescent="0.2">
      <c r="A169" s="34">
        <v>45099</v>
      </c>
      <c r="B169" s="33">
        <v>0.90969999999999995</v>
      </c>
      <c r="C169" s="33">
        <v>0.91315000000000002</v>
      </c>
      <c r="D169" s="33">
        <v>0.90817000000000003</v>
      </c>
      <c r="E169" s="33">
        <v>0.90969999999999995</v>
      </c>
      <c r="F169" s="33">
        <v>0.90969999999999995</v>
      </c>
      <c r="G169" s="33">
        <v>0</v>
      </c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 x14ac:dyDescent="0.2">
      <c r="A170" s="34">
        <v>45100</v>
      </c>
      <c r="B170" s="33">
        <v>0.91249999999999998</v>
      </c>
      <c r="C170" s="33">
        <v>0.92208000000000001</v>
      </c>
      <c r="D170" s="33">
        <v>0.91249999999999998</v>
      </c>
      <c r="E170" s="33">
        <v>0.91249999999999998</v>
      </c>
      <c r="F170" s="33">
        <v>0.91249999999999998</v>
      </c>
      <c r="G170" s="33">
        <v>0</v>
      </c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 x14ac:dyDescent="0.2">
      <c r="A171" s="34">
        <v>45103</v>
      </c>
      <c r="B171" s="33">
        <v>0.91686999999999996</v>
      </c>
      <c r="C171" s="33">
        <v>0.91842999999999997</v>
      </c>
      <c r="D171" s="33">
        <v>0.91559999999999997</v>
      </c>
      <c r="E171" s="33">
        <v>0.91686999999999996</v>
      </c>
      <c r="F171" s="33">
        <v>0.91686999999999996</v>
      </c>
      <c r="G171" s="33">
        <v>0</v>
      </c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 x14ac:dyDescent="0.2">
      <c r="A172" s="34">
        <v>45104</v>
      </c>
      <c r="B172" s="33">
        <v>0.91654999999999998</v>
      </c>
      <c r="C172" s="33">
        <v>0.91715999999999998</v>
      </c>
      <c r="D172" s="33">
        <v>0.91107000000000005</v>
      </c>
      <c r="E172" s="33">
        <v>0.91654999999999998</v>
      </c>
      <c r="F172" s="33">
        <v>0.91654999999999998</v>
      </c>
      <c r="G172" s="33">
        <v>0</v>
      </c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 x14ac:dyDescent="0.2">
      <c r="A173" s="34">
        <v>45105</v>
      </c>
      <c r="B173" s="33">
        <v>0.91264000000000001</v>
      </c>
      <c r="C173" s="33">
        <v>0.91746000000000005</v>
      </c>
      <c r="D173" s="33">
        <v>0.91220000000000001</v>
      </c>
      <c r="E173" s="33">
        <v>0.91264000000000001</v>
      </c>
      <c r="F173" s="33">
        <v>0.91264000000000001</v>
      </c>
      <c r="G173" s="33">
        <v>0</v>
      </c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 x14ac:dyDescent="0.2">
      <c r="A174" s="34">
        <v>45106</v>
      </c>
      <c r="B174" s="33">
        <v>0.91610000000000003</v>
      </c>
      <c r="C174" s="33">
        <v>0.92061000000000004</v>
      </c>
      <c r="D174" s="33">
        <v>0.91402000000000005</v>
      </c>
      <c r="E174" s="33">
        <v>0.91610000000000003</v>
      </c>
      <c r="F174" s="33">
        <v>0.91610000000000003</v>
      </c>
      <c r="G174" s="33">
        <v>0</v>
      </c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 x14ac:dyDescent="0.2">
      <c r="A175" s="34">
        <v>45107</v>
      </c>
      <c r="B175" s="33">
        <v>0.92013</v>
      </c>
      <c r="C175" s="33">
        <v>0.92281000000000002</v>
      </c>
      <c r="D175" s="33">
        <v>0.91459999999999997</v>
      </c>
      <c r="E175" s="33">
        <v>0.92013</v>
      </c>
      <c r="F175" s="33">
        <v>0.92013</v>
      </c>
      <c r="G175" s="33">
        <v>0</v>
      </c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 x14ac:dyDescent="0.2">
      <c r="A176" s="34">
        <v>45110</v>
      </c>
      <c r="B176" s="33">
        <v>0.91679999999999995</v>
      </c>
      <c r="C176" s="33">
        <v>0.91981000000000002</v>
      </c>
      <c r="D176" s="33">
        <v>0.91479999999999995</v>
      </c>
      <c r="E176" s="33">
        <v>0.91679999999999995</v>
      </c>
      <c r="F176" s="33">
        <v>0.91679999999999995</v>
      </c>
      <c r="G176" s="33">
        <v>0</v>
      </c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 x14ac:dyDescent="0.2">
      <c r="A177" s="34">
        <v>45111</v>
      </c>
      <c r="B177" s="33">
        <v>0.91632999999999998</v>
      </c>
      <c r="C177" s="33">
        <v>0.91820999999999997</v>
      </c>
      <c r="D177" s="33">
        <v>0.91590000000000005</v>
      </c>
      <c r="E177" s="33">
        <v>0.91632999999999998</v>
      </c>
      <c r="F177" s="33">
        <v>0.91632999999999998</v>
      </c>
      <c r="G177" s="33">
        <v>0</v>
      </c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 x14ac:dyDescent="0.2">
      <c r="A178" s="34">
        <v>45112</v>
      </c>
      <c r="B178" s="33">
        <v>0.91869999999999996</v>
      </c>
      <c r="C178" s="33">
        <v>0.92037999999999998</v>
      </c>
      <c r="D178" s="33">
        <v>0.91691</v>
      </c>
      <c r="E178" s="33">
        <v>0.91869999999999996</v>
      </c>
      <c r="F178" s="33">
        <v>0.91869999999999996</v>
      </c>
      <c r="G178" s="33">
        <v>0</v>
      </c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 x14ac:dyDescent="0.2">
      <c r="A179" s="34">
        <v>45113</v>
      </c>
      <c r="B179" s="33">
        <v>0.92110000000000003</v>
      </c>
      <c r="C179" s="33">
        <v>0.92298999999999998</v>
      </c>
      <c r="D179" s="33">
        <v>0.9173</v>
      </c>
      <c r="E179" s="33">
        <v>0.92110000000000003</v>
      </c>
      <c r="F179" s="33">
        <v>0.92110000000000003</v>
      </c>
      <c r="G179" s="33">
        <v>0</v>
      </c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 x14ac:dyDescent="0.2">
      <c r="A180" s="34">
        <v>45114</v>
      </c>
      <c r="B180" s="33">
        <v>0.91822000000000004</v>
      </c>
      <c r="C180" s="33">
        <v>0.92008000000000001</v>
      </c>
      <c r="D180" s="33">
        <v>0.91202000000000005</v>
      </c>
      <c r="E180" s="33">
        <v>0.91822000000000004</v>
      </c>
      <c r="F180" s="33">
        <v>0.91822000000000004</v>
      </c>
      <c r="G180" s="33">
        <v>0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 x14ac:dyDescent="0.2">
      <c r="A181" s="34">
        <v>45117</v>
      </c>
      <c r="B181" s="33">
        <v>0.91159999999999997</v>
      </c>
      <c r="C181" s="33">
        <v>0.91369999999999996</v>
      </c>
      <c r="D181" s="33">
        <v>0.90969</v>
      </c>
      <c r="E181" s="33">
        <v>0.91159999999999997</v>
      </c>
      <c r="F181" s="33">
        <v>0.91159999999999997</v>
      </c>
      <c r="G181" s="33">
        <v>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 x14ac:dyDescent="0.2">
      <c r="A182" s="34">
        <v>45118</v>
      </c>
      <c r="B182" s="33">
        <v>0.90859999999999996</v>
      </c>
      <c r="C182" s="33">
        <v>0.91086</v>
      </c>
      <c r="D182" s="33">
        <v>0.90698000000000001</v>
      </c>
      <c r="E182" s="33">
        <v>0.90859999999999996</v>
      </c>
      <c r="F182" s="33">
        <v>0.90859999999999996</v>
      </c>
      <c r="G182" s="33">
        <v>0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 x14ac:dyDescent="0.2">
      <c r="A183" s="34">
        <v>45119</v>
      </c>
      <c r="B183" s="33">
        <v>0.90793000000000001</v>
      </c>
      <c r="C183" s="33">
        <v>0.90803</v>
      </c>
      <c r="D183" s="33">
        <v>0.89880000000000004</v>
      </c>
      <c r="E183" s="33">
        <v>0.90793000000000001</v>
      </c>
      <c r="F183" s="33">
        <v>0.90793000000000001</v>
      </c>
      <c r="G183" s="33">
        <v>0</v>
      </c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 x14ac:dyDescent="0.2">
      <c r="A184" s="34">
        <v>45120</v>
      </c>
      <c r="B184" s="33">
        <v>0.89729999999999999</v>
      </c>
      <c r="C184" s="33">
        <v>0.89842</v>
      </c>
      <c r="D184" s="33">
        <v>0.89315999999999995</v>
      </c>
      <c r="E184" s="33">
        <v>0.89729999999999999</v>
      </c>
      <c r="F184" s="33">
        <v>0.89729999999999999</v>
      </c>
      <c r="G184" s="33">
        <v>0</v>
      </c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 x14ac:dyDescent="0.2">
      <c r="A185" s="34">
        <v>45121</v>
      </c>
      <c r="B185" s="33">
        <v>0.89098999999999995</v>
      </c>
      <c r="C185" s="33">
        <v>0.89237</v>
      </c>
      <c r="D185" s="33">
        <v>0.88929999999999998</v>
      </c>
      <c r="E185" s="33">
        <v>0.89098999999999995</v>
      </c>
      <c r="F185" s="33">
        <v>0.89098999999999995</v>
      </c>
      <c r="G185" s="33">
        <v>0</v>
      </c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 x14ac:dyDescent="0.2">
      <c r="A186" s="34">
        <v>45124</v>
      </c>
      <c r="B186" s="33">
        <v>0.89065000000000005</v>
      </c>
      <c r="C186" s="33">
        <v>0.89241999999999999</v>
      </c>
      <c r="D186" s="33">
        <v>0.88880000000000003</v>
      </c>
      <c r="E186" s="33">
        <v>0.89065000000000005</v>
      </c>
      <c r="F186" s="33">
        <v>0.89065000000000005</v>
      </c>
      <c r="G186" s="33">
        <v>0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 x14ac:dyDescent="0.2">
      <c r="A187" s="34">
        <v>45125</v>
      </c>
      <c r="B187" s="33">
        <v>0.88987000000000005</v>
      </c>
      <c r="C187" s="33">
        <v>0.89126000000000005</v>
      </c>
      <c r="D187" s="33">
        <v>0.88685999999999998</v>
      </c>
      <c r="E187" s="33">
        <v>0.88987000000000005</v>
      </c>
      <c r="F187" s="33">
        <v>0.88987000000000005</v>
      </c>
      <c r="G187" s="33">
        <v>0</v>
      </c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 x14ac:dyDescent="0.2">
      <c r="A188" s="34">
        <v>45126</v>
      </c>
      <c r="B188" s="33">
        <v>0.89056000000000002</v>
      </c>
      <c r="C188" s="33">
        <v>0.89475000000000005</v>
      </c>
      <c r="D188" s="33">
        <v>0.88970000000000005</v>
      </c>
      <c r="E188" s="33">
        <v>0.89056000000000002</v>
      </c>
      <c r="F188" s="33">
        <v>0.89056000000000002</v>
      </c>
      <c r="G188" s="33">
        <v>0</v>
      </c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 x14ac:dyDescent="0.2">
      <c r="A189" s="34">
        <v>45127</v>
      </c>
      <c r="B189" s="33">
        <v>0.89244000000000001</v>
      </c>
      <c r="C189" s="33">
        <v>0.89822000000000002</v>
      </c>
      <c r="D189" s="33">
        <v>0.89049999999999996</v>
      </c>
      <c r="E189" s="33">
        <v>0.89244000000000001</v>
      </c>
      <c r="F189" s="33">
        <v>0.89244000000000001</v>
      </c>
      <c r="G189" s="33">
        <v>0</v>
      </c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 x14ac:dyDescent="0.2">
      <c r="A190" s="34">
        <v>45128</v>
      </c>
      <c r="B190" s="33">
        <v>0.89790000000000003</v>
      </c>
      <c r="C190" s="33">
        <v>0.90012000000000003</v>
      </c>
      <c r="D190" s="33">
        <v>0.89710000000000001</v>
      </c>
      <c r="E190" s="33">
        <v>0.89790000000000003</v>
      </c>
      <c r="F190" s="33">
        <v>0.89790000000000003</v>
      </c>
      <c r="G190" s="33">
        <v>0</v>
      </c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 x14ac:dyDescent="0.2">
      <c r="A191" s="34">
        <v>45131</v>
      </c>
      <c r="B191" s="33">
        <v>0.89885000000000004</v>
      </c>
      <c r="C191" s="33">
        <v>0.90344000000000002</v>
      </c>
      <c r="D191" s="33">
        <v>0.89725999999999995</v>
      </c>
      <c r="E191" s="33">
        <v>0.89885000000000004</v>
      </c>
      <c r="F191" s="33">
        <v>0.89885000000000004</v>
      </c>
      <c r="G191" s="33">
        <v>0</v>
      </c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 x14ac:dyDescent="0.2">
      <c r="A192" s="34">
        <v>45132</v>
      </c>
      <c r="B192" s="33">
        <v>0.90390000000000004</v>
      </c>
      <c r="C192" s="33">
        <v>0.90727000000000002</v>
      </c>
      <c r="D192" s="33">
        <v>0.90180000000000005</v>
      </c>
      <c r="E192" s="33">
        <v>0.90390000000000004</v>
      </c>
      <c r="F192" s="33">
        <v>0.90390000000000004</v>
      </c>
      <c r="G192" s="33">
        <v>0</v>
      </c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 x14ac:dyDescent="0.2">
      <c r="A193" s="34">
        <v>45133</v>
      </c>
      <c r="B193" s="33">
        <v>0.90493999999999997</v>
      </c>
      <c r="C193" s="33">
        <v>0.90593000000000001</v>
      </c>
      <c r="D193" s="33">
        <v>0.90200000000000002</v>
      </c>
      <c r="E193" s="33">
        <v>0.90493999999999997</v>
      </c>
      <c r="F193" s="33">
        <v>0.90493999999999997</v>
      </c>
      <c r="G193" s="33">
        <v>0</v>
      </c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 x14ac:dyDescent="0.2">
      <c r="A194" s="34">
        <v>45134</v>
      </c>
      <c r="B194" s="33">
        <v>0.90266000000000002</v>
      </c>
      <c r="C194" s="33">
        <v>0.91034000000000004</v>
      </c>
      <c r="D194" s="33">
        <v>0.89670000000000005</v>
      </c>
      <c r="E194" s="33">
        <v>0.90266000000000002</v>
      </c>
      <c r="F194" s="33">
        <v>0.90266000000000002</v>
      </c>
      <c r="G194" s="33">
        <v>0</v>
      </c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 x14ac:dyDescent="0.2">
      <c r="A195" s="34">
        <v>45135</v>
      </c>
      <c r="B195" s="33">
        <v>0.91085000000000005</v>
      </c>
      <c r="C195" s="33">
        <v>0.91349000000000002</v>
      </c>
      <c r="D195" s="33">
        <v>0.90524000000000004</v>
      </c>
      <c r="E195" s="33">
        <v>0.91085000000000005</v>
      </c>
      <c r="F195" s="33">
        <v>0.91085000000000005</v>
      </c>
      <c r="G195" s="33">
        <v>0</v>
      </c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 x14ac:dyDescent="0.2">
      <c r="A196" s="34">
        <v>45138</v>
      </c>
      <c r="B196" s="33">
        <v>0.90708999999999995</v>
      </c>
      <c r="C196" s="33">
        <v>0.90858000000000005</v>
      </c>
      <c r="D196" s="33">
        <v>0.90534999999999999</v>
      </c>
      <c r="E196" s="33">
        <v>0.90708999999999995</v>
      </c>
      <c r="F196" s="33">
        <v>0.90708999999999995</v>
      </c>
      <c r="G196" s="33">
        <v>0</v>
      </c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 x14ac:dyDescent="0.2">
      <c r="A197" s="34">
        <v>45139</v>
      </c>
      <c r="B197" s="33">
        <v>0.90929000000000004</v>
      </c>
      <c r="C197" s="33">
        <v>0.91286999999999996</v>
      </c>
      <c r="D197" s="33">
        <v>0.90890000000000004</v>
      </c>
      <c r="E197" s="33">
        <v>0.90929000000000004</v>
      </c>
      <c r="F197" s="33">
        <v>0.90929000000000004</v>
      </c>
      <c r="G197" s="33">
        <v>0</v>
      </c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 x14ac:dyDescent="0.2">
      <c r="A198" s="34">
        <v>45140</v>
      </c>
      <c r="B198" s="33">
        <v>0.90844000000000003</v>
      </c>
      <c r="C198" s="33">
        <v>0.91576999999999997</v>
      </c>
      <c r="D198" s="33">
        <v>0.90851000000000004</v>
      </c>
      <c r="E198" s="33">
        <v>0.90844000000000003</v>
      </c>
      <c r="F198" s="33">
        <v>0.90844000000000003</v>
      </c>
      <c r="G198" s="33">
        <v>0</v>
      </c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 x14ac:dyDescent="0.2">
      <c r="A199" s="34">
        <v>45141</v>
      </c>
      <c r="B199" s="33">
        <v>0.91373000000000004</v>
      </c>
      <c r="C199" s="33">
        <v>0.91629000000000005</v>
      </c>
      <c r="D199" s="33">
        <v>0.91291</v>
      </c>
      <c r="E199" s="33">
        <v>0.91373000000000004</v>
      </c>
      <c r="F199" s="33">
        <v>0.91373000000000004</v>
      </c>
      <c r="G199" s="33">
        <v>0</v>
      </c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 x14ac:dyDescent="0.2">
      <c r="A200" s="34">
        <v>45142</v>
      </c>
      <c r="B200" s="33">
        <v>0.91310999999999998</v>
      </c>
      <c r="C200" s="33">
        <v>0.91439000000000004</v>
      </c>
      <c r="D200" s="33">
        <v>0.90571999999999997</v>
      </c>
      <c r="E200" s="33">
        <v>0.91310999999999998</v>
      </c>
      <c r="F200" s="33">
        <v>0.91310999999999998</v>
      </c>
      <c r="G200" s="33">
        <v>0</v>
      </c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 x14ac:dyDescent="0.2">
      <c r="A201" s="34">
        <v>45145</v>
      </c>
      <c r="B201" s="33">
        <v>0.90886999999999996</v>
      </c>
      <c r="C201" s="33">
        <v>0.91190000000000004</v>
      </c>
      <c r="D201" s="33">
        <v>0.90810000000000002</v>
      </c>
      <c r="E201" s="33">
        <v>0.90886999999999996</v>
      </c>
      <c r="F201" s="33">
        <v>0.90886999999999996</v>
      </c>
      <c r="G201" s="33">
        <v>0</v>
      </c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 x14ac:dyDescent="0.2">
      <c r="A202" s="34">
        <v>45146</v>
      </c>
      <c r="B202" s="33">
        <v>0.90883000000000003</v>
      </c>
      <c r="C202" s="33">
        <v>0.91483000000000003</v>
      </c>
      <c r="D202" s="33">
        <v>0.90827999999999998</v>
      </c>
      <c r="E202" s="33">
        <v>0.90883000000000003</v>
      </c>
      <c r="F202" s="33">
        <v>0.90883000000000003</v>
      </c>
      <c r="G202" s="33">
        <v>0</v>
      </c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 x14ac:dyDescent="0.2">
      <c r="A203" s="34">
        <v>45147</v>
      </c>
      <c r="B203" s="33">
        <v>0.91249999999999998</v>
      </c>
      <c r="C203" s="33">
        <v>0.91274999999999995</v>
      </c>
      <c r="D203" s="33">
        <v>0.90956000000000004</v>
      </c>
      <c r="E203" s="33">
        <v>0.91249999999999998</v>
      </c>
      <c r="F203" s="33">
        <v>0.91249999999999998</v>
      </c>
      <c r="G203" s="33">
        <v>0</v>
      </c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 x14ac:dyDescent="0.2">
      <c r="A204" s="34">
        <v>45148</v>
      </c>
      <c r="B204" s="33">
        <v>0.91093999999999997</v>
      </c>
      <c r="C204" s="33">
        <v>0.91173999999999999</v>
      </c>
      <c r="D204" s="33">
        <v>0.90429000000000004</v>
      </c>
      <c r="E204" s="33">
        <v>0.91093999999999997</v>
      </c>
      <c r="F204" s="33">
        <v>0.91093999999999997</v>
      </c>
      <c r="G204" s="33">
        <v>0</v>
      </c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 x14ac:dyDescent="0.2">
      <c r="A205" s="34">
        <v>45149</v>
      </c>
      <c r="B205" s="33">
        <v>0.91061000000000003</v>
      </c>
      <c r="C205" s="33">
        <v>0.91308999999999996</v>
      </c>
      <c r="D205" s="33">
        <v>0.90873000000000004</v>
      </c>
      <c r="E205" s="33">
        <v>0.91061000000000003</v>
      </c>
      <c r="F205" s="33">
        <v>0.91061000000000003</v>
      </c>
      <c r="G205" s="33">
        <v>0</v>
      </c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 x14ac:dyDescent="0.2">
      <c r="A206" s="34">
        <v>45152</v>
      </c>
      <c r="B206" s="33">
        <v>0.91371000000000002</v>
      </c>
      <c r="C206" s="33">
        <v>0.91932999999999998</v>
      </c>
      <c r="D206" s="33">
        <v>0.91237999999999997</v>
      </c>
      <c r="E206" s="33">
        <v>0.91371000000000002</v>
      </c>
      <c r="F206" s="33">
        <v>0.91371000000000002</v>
      </c>
      <c r="G206" s="33">
        <v>0</v>
      </c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 x14ac:dyDescent="0.2">
      <c r="A207" s="34">
        <v>45153</v>
      </c>
      <c r="B207" s="33">
        <v>0.91659999999999997</v>
      </c>
      <c r="C207" s="33">
        <v>0.91735999999999995</v>
      </c>
      <c r="D207" s="33">
        <v>0.91327000000000003</v>
      </c>
      <c r="E207" s="33">
        <v>0.91659999999999997</v>
      </c>
      <c r="F207" s="33">
        <v>0.91659999999999997</v>
      </c>
      <c r="G207" s="33">
        <v>0</v>
      </c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 x14ac:dyDescent="0.2">
      <c r="A208" s="34">
        <v>45154</v>
      </c>
      <c r="B208" s="33">
        <v>0.91708000000000001</v>
      </c>
      <c r="C208" s="33">
        <v>0.91761999999999999</v>
      </c>
      <c r="D208" s="33">
        <v>0.91452</v>
      </c>
      <c r="E208" s="33">
        <v>0.91708000000000001</v>
      </c>
      <c r="F208" s="33">
        <v>0.91708000000000001</v>
      </c>
      <c r="G208" s="33">
        <v>0</v>
      </c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 x14ac:dyDescent="0.2">
      <c r="A209" s="34">
        <v>45155</v>
      </c>
      <c r="B209" s="33">
        <v>0.91954999999999998</v>
      </c>
      <c r="C209" s="33">
        <v>0.92061000000000004</v>
      </c>
      <c r="D209" s="33">
        <v>0.91598000000000002</v>
      </c>
      <c r="E209" s="33">
        <v>0.91954999999999998</v>
      </c>
      <c r="F209" s="33">
        <v>0.91954999999999998</v>
      </c>
      <c r="G209" s="33">
        <v>0</v>
      </c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 x14ac:dyDescent="0.2">
      <c r="A210" s="34">
        <v>45156</v>
      </c>
      <c r="B210" s="33">
        <v>0.91957</v>
      </c>
      <c r="C210" s="33">
        <v>0.92196</v>
      </c>
      <c r="D210" s="33">
        <v>0.91779999999999995</v>
      </c>
      <c r="E210" s="33">
        <v>0.91957</v>
      </c>
      <c r="F210" s="33">
        <v>0.91957</v>
      </c>
      <c r="G210" s="33">
        <v>0</v>
      </c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 x14ac:dyDescent="0.2">
      <c r="A211" s="34">
        <v>45159</v>
      </c>
      <c r="B211" s="33">
        <v>0.91949000000000003</v>
      </c>
      <c r="C211" s="33">
        <v>0.91991000000000001</v>
      </c>
      <c r="D211" s="33">
        <v>0.91629000000000005</v>
      </c>
      <c r="E211" s="33">
        <v>0.91949000000000003</v>
      </c>
      <c r="F211" s="33">
        <v>0.91949000000000003</v>
      </c>
      <c r="G211" s="33">
        <v>0</v>
      </c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 x14ac:dyDescent="0.2">
      <c r="A212" s="34">
        <v>45160</v>
      </c>
      <c r="B212" s="33">
        <v>0.91757</v>
      </c>
      <c r="C212" s="33">
        <v>0.92301999999999995</v>
      </c>
      <c r="D212" s="33">
        <v>0.91474599999999995</v>
      </c>
      <c r="E212" s="33">
        <v>0.91757</v>
      </c>
      <c r="F212" s="33">
        <v>0.91757</v>
      </c>
      <c r="G212" s="33">
        <v>0</v>
      </c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 x14ac:dyDescent="0.2">
      <c r="A213" s="34">
        <v>45161</v>
      </c>
      <c r="B213" s="33">
        <v>0.92193999999999998</v>
      </c>
      <c r="C213" s="33">
        <v>0.92566999999999999</v>
      </c>
      <c r="D213" s="33">
        <v>0.91991999999999996</v>
      </c>
      <c r="E213" s="33">
        <v>0.92193999999999998</v>
      </c>
      <c r="F213" s="33">
        <v>0.92193999999999998</v>
      </c>
      <c r="G213" s="33">
        <v>0</v>
      </c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 x14ac:dyDescent="0.2">
      <c r="A214" s="34">
        <v>45162</v>
      </c>
      <c r="B214" s="33">
        <v>0.92032000000000003</v>
      </c>
      <c r="C214" s="33">
        <v>0.92459999999999998</v>
      </c>
      <c r="D214" s="33">
        <v>0.91937999999999998</v>
      </c>
      <c r="E214" s="33">
        <v>0.92032000000000003</v>
      </c>
      <c r="F214" s="33">
        <v>0.92032000000000003</v>
      </c>
      <c r="G214" s="33">
        <v>0</v>
      </c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 x14ac:dyDescent="0.2">
      <c r="A215" s="34">
        <v>45163</v>
      </c>
      <c r="B215" s="33">
        <v>0.92600000000000005</v>
      </c>
      <c r="C215" s="33">
        <v>0.92879</v>
      </c>
      <c r="D215" s="33">
        <v>0.92252999999999996</v>
      </c>
      <c r="E215" s="33">
        <v>0.92600000000000005</v>
      </c>
      <c r="F215" s="33">
        <v>0.92600000000000005</v>
      </c>
      <c r="G215" s="33">
        <v>0</v>
      </c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 x14ac:dyDescent="0.2">
      <c r="A216" s="34">
        <v>45166</v>
      </c>
      <c r="B216" s="33">
        <v>0.92615000000000003</v>
      </c>
      <c r="C216" s="33">
        <v>0.92598000000000003</v>
      </c>
      <c r="D216" s="33">
        <v>0.92410000000000003</v>
      </c>
      <c r="E216" s="33">
        <v>0.92615000000000003</v>
      </c>
      <c r="F216" s="33">
        <v>0.92615000000000003</v>
      </c>
      <c r="G216" s="33">
        <v>0</v>
      </c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 x14ac:dyDescent="0.2">
      <c r="A217" s="34">
        <v>45167</v>
      </c>
      <c r="B217" s="33">
        <v>0.92374000000000001</v>
      </c>
      <c r="C217" s="33">
        <v>0.92734000000000005</v>
      </c>
      <c r="D217" s="33">
        <v>0.92108999999999996</v>
      </c>
      <c r="E217" s="33">
        <v>0.92374000000000001</v>
      </c>
      <c r="F217" s="33">
        <v>0.92374000000000001</v>
      </c>
      <c r="G217" s="33">
        <v>0</v>
      </c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 x14ac:dyDescent="0.2">
      <c r="A218" s="34">
        <v>45168</v>
      </c>
      <c r="B218" s="33">
        <v>0.92003000000000001</v>
      </c>
      <c r="C218" s="33">
        <v>0.92113999999999996</v>
      </c>
      <c r="D218" s="33">
        <v>0.91361999999999999</v>
      </c>
      <c r="E218" s="33">
        <v>0.92003000000000001</v>
      </c>
      <c r="F218" s="33">
        <v>0.92003000000000001</v>
      </c>
      <c r="G218" s="33">
        <v>0</v>
      </c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 x14ac:dyDescent="0.2">
      <c r="A219" s="34">
        <v>45169</v>
      </c>
      <c r="B219" s="33">
        <v>0.91469999999999996</v>
      </c>
      <c r="C219" s="33">
        <v>0.92274999999999996</v>
      </c>
      <c r="D219" s="33">
        <v>0.91410000000000002</v>
      </c>
      <c r="E219" s="33">
        <v>0.91469999999999996</v>
      </c>
      <c r="F219" s="33">
        <v>0.91469999999999996</v>
      </c>
      <c r="G219" s="33">
        <v>0</v>
      </c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 x14ac:dyDescent="0.2">
      <c r="A220" s="34">
        <v>45170</v>
      </c>
      <c r="B220" s="33">
        <v>0.92215999999999998</v>
      </c>
      <c r="C220" s="33">
        <v>0.92713999999999996</v>
      </c>
      <c r="D220" s="33">
        <v>0.91905000000000003</v>
      </c>
      <c r="E220" s="33">
        <v>0.92215999999999998</v>
      </c>
      <c r="F220" s="33">
        <v>0.92215999999999998</v>
      </c>
      <c r="G220" s="33">
        <v>0</v>
      </c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 x14ac:dyDescent="0.2">
      <c r="A221" s="34">
        <v>45173</v>
      </c>
      <c r="B221" s="33">
        <v>0.92800000000000005</v>
      </c>
      <c r="C221" s="33">
        <v>0.92815999999999999</v>
      </c>
      <c r="D221" s="33">
        <v>0.92515000000000003</v>
      </c>
      <c r="E221" s="33">
        <v>0.92800000000000005</v>
      </c>
      <c r="F221" s="33">
        <v>0.92800000000000005</v>
      </c>
      <c r="G221" s="33">
        <v>0</v>
      </c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 x14ac:dyDescent="0.2">
      <c r="A222" s="34">
        <v>45174</v>
      </c>
      <c r="B222" s="33">
        <v>0.9264</v>
      </c>
      <c r="C222" s="33">
        <v>0.93391999999999997</v>
      </c>
      <c r="D222" s="33">
        <v>0.92600000000000005</v>
      </c>
      <c r="E222" s="33">
        <v>0.9264</v>
      </c>
      <c r="F222" s="33">
        <v>0.9264</v>
      </c>
      <c r="G222" s="33">
        <v>0</v>
      </c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 x14ac:dyDescent="0.2">
      <c r="A223" s="34">
        <v>45175</v>
      </c>
      <c r="B223" s="33">
        <v>0.93230000000000002</v>
      </c>
      <c r="C223" s="33">
        <v>0.93413000000000002</v>
      </c>
      <c r="D223" s="33">
        <v>0.93039000000000005</v>
      </c>
      <c r="E223" s="33">
        <v>0.93230000000000002</v>
      </c>
      <c r="F223" s="33">
        <v>0.93230000000000002</v>
      </c>
      <c r="G223" s="33">
        <v>0</v>
      </c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 x14ac:dyDescent="0.2">
      <c r="A224" s="34">
        <v>45176</v>
      </c>
      <c r="B224" s="33">
        <v>0.93247000000000002</v>
      </c>
      <c r="C224" s="33">
        <v>0.93566000000000005</v>
      </c>
      <c r="D224" s="33">
        <v>0.93159999999999998</v>
      </c>
      <c r="E224" s="33">
        <v>0.93247000000000002</v>
      </c>
      <c r="F224" s="33">
        <v>0.93247000000000002</v>
      </c>
      <c r="G224" s="33">
        <v>0</v>
      </c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 x14ac:dyDescent="0.2">
      <c r="A225" s="34">
        <v>45177</v>
      </c>
      <c r="B225" s="33">
        <v>0.93476999999999999</v>
      </c>
      <c r="C225" s="33">
        <v>0.93501000000000001</v>
      </c>
      <c r="D225" s="33">
        <v>0.93091999999999997</v>
      </c>
      <c r="E225" s="33">
        <v>0.93476999999999999</v>
      </c>
      <c r="F225" s="33">
        <v>0.93476999999999999</v>
      </c>
      <c r="G225" s="33">
        <v>0</v>
      </c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 x14ac:dyDescent="0.2">
      <c r="A226" s="34">
        <v>45180</v>
      </c>
      <c r="B226" s="33">
        <v>0.93300000000000005</v>
      </c>
      <c r="C226" s="33">
        <v>0.93357999999999997</v>
      </c>
      <c r="D226" s="33">
        <v>0.92964000000000002</v>
      </c>
      <c r="E226" s="33">
        <v>0.93300000000000005</v>
      </c>
      <c r="F226" s="33">
        <v>0.93300000000000005</v>
      </c>
      <c r="G226" s="33">
        <v>0</v>
      </c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 x14ac:dyDescent="0.2">
      <c r="A227" s="34">
        <v>45181</v>
      </c>
      <c r="B227" s="33">
        <v>0.93020000000000003</v>
      </c>
      <c r="C227" s="33">
        <v>0.93403999999999998</v>
      </c>
      <c r="D227" s="33">
        <v>0.92913999999999997</v>
      </c>
      <c r="E227" s="33">
        <v>0.93020000000000003</v>
      </c>
      <c r="F227" s="33">
        <v>0.93020000000000003</v>
      </c>
      <c r="G227" s="33">
        <v>0</v>
      </c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 x14ac:dyDescent="0.2">
      <c r="A228" s="34">
        <v>45182</v>
      </c>
      <c r="B228" s="33">
        <v>0.92995000000000005</v>
      </c>
      <c r="C228" s="33">
        <v>0.93306</v>
      </c>
      <c r="D228" s="33">
        <v>0.92889999999999995</v>
      </c>
      <c r="E228" s="33">
        <v>0.92995000000000005</v>
      </c>
      <c r="F228" s="33">
        <v>0.92995000000000005</v>
      </c>
      <c r="G228" s="33">
        <v>0</v>
      </c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 x14ac:dyDescent="0.2">
      <c r="A229" s="34">
        <v>45183</v>
      </c>
      <c r="B229" s="33">
        <v>0.93159999999999998</v>
      </c>
      <c r="C229" s="33">
        <v>0.93852000000000002</v>
      </c>
      <c r="D229" s="33">
        <v>0.92979999999999996</v>
      </c>
      <c r="E229" s="33">
        <v>0.93159999999999998</v>
      </c>
      <c r="F229" s="33">
        <v>0.93159999999999998</v>
      </c>
      <c r="G229" s="33">
        <v>0</v>
      </c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 x14ac:dyDescent="0.2">
      <c r="A230" s="34">
        <v>45184</v>
      </c>
      <c r="B230" s="33">
        <v>0.94010000000000005</v>
      </c>
      <c r="C230" s="33">
        <v>0.94032000000000004</v>
      </c>
      <c r="D230" s="33">
        <v>0.93566000000000005</v>
      </c>
      <c r="E230" s="33">
        <v>0.94010000000000005</v>
      </c>
      <c r="F230" s="33">
        <v>0.94010000000000005</v>
      </c>
      <c r="G230" s="33">
        <v>0</v>
      </c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 x14ac:dyDescent="0.2">
      <c r="A231" s="34">
        <v>45187</v>
      </c>
      <c r="B231" s="33">
        <v>0.93735999999999997</v>
      </c>
      <c r="C231" s="33">
        <v>0.93840999999999997</v>
      </c>
      <c r="D231" s="33">
        <v>0.93474000000000002</v>
      </c>
      <c r="E231" s="33">
        <v>0.93735999999999997</v>
      </c>
      <c r="F231" s="33">
        <v>0.93735999999999997</v>
      </c>
      <c r="G231" s="33">
        <v>0</v>
      </c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 x14ac:dyDescent="0.2">
      <c r="A232" s="34">
        <v>45188</v>
      </c>
      <c r="B232" s="33">
        <v>0.93522000000000005</v>
      </c>
      <c r="C232" s="33">
        <v>0.93664999999999998</v>
      </c>
      <c r="D232" s="33">
        <v>0.93289999999999995</v>
      </c>
      <c r="E232" s="33">
        <v>0.93522000000000005</v>
      </c>
      <c r="F232" s="33">
        <v>0.93522000000000005</v>
      </c>
      <c r="G232" s="33">
        <v>0</v>
      </c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 x14ac:dyDescent="0.2">
      <c r="A233" s="34">
        <v>45189</v>
      </c>
      <c r="B233" s="33">
        <v>0.93615000000000004</v>
      </c>
      <c r="C233" s="33">
        <v>0.93669999999999998</v>
      </c>
      <c r="D233" s="33">
        <v>0.93223</v>
      </c>
      <c r="E233" s="33">
        <v>0.93615000000000004</v>
      </c>
      <c r="F233" s="33">
        <v>0.93615000000000004</v>
      </c>
      <c r="G233" s="33">
        <v>0</v>
      </c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 x14ac:dyDescent="0.2">
      <c r="A234" s="34">
        <v>45190</v>
      </c>
      <c r="B234" s="33">
        <v>0.93869999999999998</v>
      </c>
      <c r="C234" s="33">
        <v>0.94169999999999998</v>
      </c>
      <c r="D234" s="33">
        <v>0.93689</v>
      </c>
      <c r="E234" s="33">
        <v>0.93869999999999998</v>
      </c>
      <c r="F234" s="33">
        <v>0.93869999999999998</v>
      </c>
      <c r="G234" s="33">
        <v>0</v>
      </c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 x14ac:dyDescent="0.2">
      <c r="A235" s="34">
        <v>45191</v>
      </c>
      <c r="B235" s="33">
        <v>0.93794999999999995</v>
      </c>
      <c r="C235" s="33">
        <v>0.94203999999999999</v>
      </c>
      <c r="D235" s="33">
        <v>0.93706999999999996</v>
      </c>
      <c r="E235" s="33">
        <v>0.93794999999999995</v>
      </c>
      <c r="F235" s="33">
        <v>0.93794999999999995</v>
      </c>
      <c r="G235" s="33">
        <v>0</v>
      </c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 x14ac:dyDescent="0.2">
      <c r="A236" s="34">
        <v>45194</v>
      </c>
      <c r="B236" s="33">
        <v>0.93910000000000005</v>
      </c>
      <c r="C236" s="33">
        <v>0.94542000000000004</v>
      </c>
      <c r="D236" s="33">
        <v>0.93849000000000005</v>
      </c>
      <c r="E236" s="33">
        <v>0.93910000000000005</v>
      </c>
      <c r="F236" s="33">
        <v>0.93910000000000005</v>
      </c>
      <c r="G236" s="33">
        <v>0</v>
      </c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 x14ac:dyDescent="0.2">
      <c r="A237" s="34">
        <v>45195</v>
      </c>
      <c r="B237" s="33">
        <v>0.94413999999999998</v>
      </c>
      <c r="C237" s="33">
        <v>0.94623999999999997</v>
      </c>
      <c r="D237" s="33">
        <v>0.94259999999999999</v>
      </c>
      <c r="E237" s="33">
        <v>0.94413999999999998</v>
      </c>
      <c r="F237" s="33">
        <v>0.94413999999999998</v>
      </c>
      <c r="G237" s="33">
        <v>0</v>
      </c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 x14ac:dyDescent="0.2">
      <c r="A238" s="34">
        <v>45196</v>
      </c>
      <c r="B238" s="33">
        <v>0.94611999999999996</v>
      </c>
      <c r="C238" s="33">
        <v>0.95155999999999996</v>
      </c>
      <c r="D238" s="33">
        <v>0.94574000000000003</v>
      </c>
      <c r="E238" s="33">
        <v>0.94611999999999996</v>
      </c>
      <c r="F238" s="33">
        <v>0.94611999999999996</v>
      </c>
      <c r="G238" s="33">
        <v>0</v>
      </c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 x14ac:dyDescent="0.2">
      <c r="A239" s="34">
        <v>45197</v>
      </c>
      <c r="B239" s="33">
        <v>0.95189999999999997</v>
      </c>
      <c r="C239" s="33">
        <v>0.95311999999999997</v>
      </c>
      <c r="D239" s="33">
        <v>0.94530000000000003</v>
      </c>
      <c r="E239" s="33">
        <v>0.95189999999999997</v>
      </c>
      <c r="F239" s="33">
        <v>0.95189999999999997</v>
      </c>
      <c r="G239" s="33">
        <v>0</v>
      </c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 x14ac:dyDescent="0.2">
      <c r="A240" s="34">
        <v>45198</v>
      </c>
      <c r="B240" s="33">
        <v>0.94674999999999998</v>
      </c>
      <c r="C240" s="33">
        <v>0.94710000000000005</v>
      </c>
      <c r="D240" s="33">
        <v>0.94179999999999997</v>
      </c>
      <c r="E240" s="33">
        <v>0.94674999999999998</v>
      </c>
      <c r="F240" s="33">
        <v>0.94674999999999998</v>
      </c>
      <c r="G240" s="33">
        <v>0</v>
      </c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 x14ac:dyDescent="0.2">
      <c r="A241" s="34">
        <v>45201</v>
      </c>
      <c r="B241" s="33">
        <v>0.94650000000000001</v>
      </c>
      <c r="C241" s="33">
        <v>0.95304</v>
      </c>
      <c r="D241" s="33">
        <v>0.94420000000000004</v>
      </c>
      <c r="E241" s="33">
        <v>0.94650000000000001</v>
      </c>
      <c r="F241" s="33">
        <v>0.94650000000000001</v>
      </c>
      <c r="G241" s="33">
        <v>0</v>
      </c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 x14ac:dyDescent="0.2">
      <c r="A242" s="34">
        <v>45202</v>
      </c>
      <c r="B242" s="33">
        <v>0.95413000000000003</v>
      </c>
      <c r="C242" s="33">
        <v>0.95694999999999997</v>
      </c>
      <c r="D242" s="33">
        <v>0.95289999999999997</v>
      </c>
      <c r="E242" s="33">
        <v>0.95413000000000003</v>
      </c>
      <c r="F242" s="33">
        <v>0.95413000000000003</v>
      </c>
      <c r="G242" s="33">
        <v>0</v>
      </c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 x14ac:dyDescent="0.2">
      <c r="A243" s="34">
        <v>45203</v>
      </c>
      <c r="B243" s="33">
        <v>0.95489999999999997</v>
      </c>
      <c r="C243" s="33">
        <v>0.95660000000000001</v>
      </c>
      <c r="D243" s="33">
        <v>0.94945000000000002</v>
      </c>
      <c r="E243" s="33">
        <v>0.95489999999999997</v>
      </c>
      <c r="F243" s="33">
        <v>0.95489999999999997</v>
      </c>
      <c r="G243" s="33">
        <v>0</v>
      </c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 x14ac:dyDescent="0.2">
      <c r="A244" s="34">
        <v>45204</v>
      </c>
      <c r="B244" s="33">
        <v>0.95174000000000003</v>
      </c>
      <c r="C244" s="33">
        <v>0.95230000000000004</v>
      </c>
      <c r="D244" s="33">
        <v>0.94904999999999995</v>
      </c>
      <c r="E244" s="33">
        <v>0.95174000000000003</v>
      </c>
      <c r="F244" s="33">
        <v>0.95174000000000003</v>
      </c>
      <c r="G244" s="33">
        <v>0</v>
      </c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 x14ac:dyDescent="0.2">
      <c r="A245" s="34">
        <v>45205</v>
      </c>
      <c r="B245" s="33">
        <v>0.94816999999999996</v>
      </c>
      <c r="C245" s="33">
        <v>0.95384000000000002</v>
      </c>
      <c r="D245" s="33">
        <v>0.94355999999999995</v>
      </c>
      <c r="E245" s="33">
        <v>0.94816999999999996</v>
      </c>
      <c r="F245" s="33">
        <v>0.94816999999999996</v>
      </c>
      <c r="G245" s="33">
        <v>0</v>
      </c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 x14ac:dyDescent="0.2">
      <c r="A246" s="34">
        <v>45208</v>
      </c>
      <c r="B246" s="33">
        <v>0.94630000000000003</v>
      </c>
      <c r="C246" s="33">
        <v>0.95043999999999995</v>
      </c>
      <c r="D246" s="33">
        <v>0.94550000000000001</v>
      </c>
      <c r="E246" s="33">
        <v>0.94630000000000003</v>
      </c>
      <c r="F246" s="33">
        <v>0.94630000000000003</v>
      </c>
      <c r="G246" s="33">
        <v>0</v>
      </c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 x14ac:dyDescent="0.2">
      <c r="A247" s="34">
        <v>45209</v>
      </c>
      <c r="B247" s="33">
        <v>0.94528000000000001</v>
      </c>
      <c r="C247" s="33">
        <v>0.94733000000000001</v>
      </c>
      <c r="D247" s="33">
        <v>0.94166000000000005</v>
      </c>
      <c r="E247" s="33">
        <v>0.94528000000000001</v>
      </c>
      <c r="F247" s="33">
        <v>0.94528000000000001</v>
      </c>
      <c r="G247" s="33">
        <v>0</v>
      </c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 x14ac:dyDescent="0.2">
      <c r="A248" s="34">
        <v>45210</v>
      </c>
      <c r="B248" s="33">
        <v>0.94296999999999997</v>
      </c>
      <c r="C248" s="33">
        <v>0.94403999999999999</v>
      </c>
      <c r="D248" s="33">
        <v>0.94042000000000003</v>
      </c>
      <c r="E248" s="33">
        <v>0.94296999999999997</v>
      </c>
      <c r="F248" s="33">
        <v>0.94296999999999997</v>
      </c>
      <c r="G248" s="33">
        <v>0</v>
      </c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 x14ac:dyDescent="0.2">
      <c r="A249" s="34">
        <v>45211</v>
      </c>
      <c r="B249" s="33">
        <v>0.94123999999999997</v>
      </c>
      <c r="C249" s="33">
        <v>0.94823000000000002</v>
      </c>
      <c r="D249" s="33">
        <v>0.93993000000000004</v>
      </c>
      <c r="E249" s="33">
        <v>0.94123999999999997</v>
      </c>
      <c r="F249" s="33">
        <v>0.94123999999999997</v>
      </c>
      <c r="G249" s="33">
        <v>0</v>
      </c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 x14ac:dyDescent="0.2">
      <c r="A250" s="34">
        <v>45212</v>
      </c>
      <c r="B250" s="33">
        <v>0.94906000000000001</v>
      </c>
      <c r="C250" s="33">
        <v>0.95272999999999997</v>
      </c>
      <c r="D250" s="33">
        <v>0.94710000000000005</v>
      </c>
      <c r="E250" s="33">
        <v>0.94906000000000001</v>
      </c>
      <c r="F250" s="33">
        <v>0.94906000000000001</v>
      </c>
      <c r="G250" s="33">
        <v>0</v>
      </c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 x14ac:dyDescent="0.2">
      <c r="A251" s="34">
        <v>45215</v>
      </c>
      <c r="B251" s="33">
        <v>0.95043</v>
      </c>
      <c r="C251" s="33">
        <v>0.95089999999999997</v>
      </c>
      <c r="D251" s="33">
        <v>0.94745000000000001</v>
      </c>
      <c r="E251" s="33">
        <v>0.95043</v>
      </c>
      <c r="F251" s="33">
        <v>0.95043</v>
      </c>
      <c r="G251" s="33">
        <v>0</v>
      </c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 x14ac:dyDescent="0.2">
      <c r="A252" s="34">
        <v>45216</v>
      </c>
      <c r="B252" s="33">
        <v>0.94747999999999999</v>
      </c>
      <c r="C252" s="33">
        <v>0.94935999999999998</v>
      </c>
      <c r="D252" s="33">
        <v>0.94384100000000004</v>
      </c>
      <c r="E252" s="33">
        <v>0.94747999999999999</v>
      </c>
      <c r="F252" s="33">
        <v>0.94747999999999999</v>
      </c>
      <c r="G252" s="33">
        <v>0</v>
      </c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 x14ac:dyDescent="0.2">
      <c r="A253" s="34">
        <v>45217</v>
      </c>
      <c r="B253" s="33">
        <v>0.94579999999999997</v>
      </c>
      <c r="C253" s="33">
        <v>0.94993000000000005</v>
      </c>
      <c r="D253" s="33">
        <v>0.94379999999999997</v>
      </c>
      <c r="E253" s="33">
        <v>0.94579999999999997</v>
      </c>
      <c r="F253" s="33">
        <v>0.94579999999999997</v>
      </c>
      <c r="G253" s="33">
        <v>0</v>
      </c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 x14ac:dyDescent="0.2">
      <c r="A254" s="34">
        <v>45218</v>
      </c>
      <c r="B254" s="33">
        <v>0.94889999999999997</v>
      </c>
      <c r="C254" s="33">
        <v>0.94977</v>
      </c>
      <c r="D254" s="33">
        <v>0.94469999999999998</v>
      </c>
      <c r="E254" s="33">
        <v>0.94889999999999997</v>
      </c>
      <c r="F254" s="33">
        <v>0.94889999999999997</v>
      </c>
      <c r="G254" s="33">
        <v>0</v>
      </c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 x14ac:dyDescent="0.2">
      <c r="A255" s="34">
        <v>45219</v>
      </c>
      <c r="B255" s="33">
        <v>0.9446</v>
      </c>
      <c r="C255" s="33">
        <v>0.94645000000000001</v>
      </c>
      <c r="D255" s="33">
        <v>0.94330000000000003</v>
      </c>
      <c r="E255" s="33">
        <v>0.9446</v>
      </c>
      <c r="F255" s="33">
        <v>0.9446</v>
      </c>
      <c r="G255" s="33">
        <v>0</v>
      </c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 x14ac:dyDescent="0.2">
      <c r="A256" s="34">
        <v>45222</v>
      </c>
      <c r="B256" s="33">
        <v>0.94428999999999996</v>
      </c>
      <c r="C256" s="33">
        <v>0.94591000000000003</v>
      </c>
      <c r="D256" s="33">
        <v>0.93920000000000003</v>
      </c>
      <c r="E256" s="33">
        <v>0.94428999999999996</v>
      </c>
      <c r="F256" s="33">
        <v>0.94428999999999996</v>
      </c>
      <c r="G256" s="33">
        <v>0</v>
      </c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 x14ac:dyDescent="0.2">
      <c r="A257" s="34">
        <v>45223</v>
      </c>
      <c r="B257" s="33">
        <v>0.93722000000000005</v>
      </c>
      <c r="C257" s="33">
        <v>0.94479999999999997</v>
      </c>
      <c r="D257" s="33">
        <v>0.93540999999999996</v>
      </c>
      <c r="E257" s="33">
        <v>0.93722000000000005</v>
      </c>
      <c r="F257" s="33">
        <v>0.93722000000000005</v>
      </c>
      <c r="G257" s="33">
        <v>0</v>
      </c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 x14ac:dyDescent="0.2">
      <c r="A258" s="34">
        <v>45224</v>
      </c>
      <c r="B258" s="33">
        <v>0.94381000000000004</v>
      </c>
      <c r="C258" s="33">
        <v>0.94635999999999998</v>
      </c>
      <c r="D258" s="33">
        <v>0.94279999999999997</v>
      </c>
      <c r="E258" s="33">
        <v>0.94381000000000004</v>
      </c>
      <c r="F258" s="33">
        <v>0.94381000000000004</v>
      </c>
      <c r="G258" s="33">
        <v>0</v>
      </c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 x14ac:dyDescent="0.2">
      <c r="A259" s="34">
        <v>45225</v>
      </c>
      <c r="B259" s="33">
        <v>0.94632000000000005</v>
      </c>
      <c r="C259" s="33">
        <v>0.95</v>
      </c>
      <c r="D259" s="33">
        <v>0.94610000000000005</v>
      </c>
      <c r="E259" s="33">
        <v>0.94632000000000005</v>
      </c>
      <c r="F259" s="33">
        <v>0.94632000000000005</v>
      </c>
      <c r="G259" s="33">
        <v>0</v>
      </c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 x14ac:dyDescent="0.2">
      <c r="A260" s="34">
        <v>45226</v>
      </c>
      <c r="B260" s="33">
        <v>0.94657000000000002</v>
      </c>
      <c r="C260" s="33">
        <v>0.94910000000000005</v>
      </c>
      <c r="D260" s="33">
        <v>0.94359999999999999</v>
      </c>
      <c r="E260" s="33">
        <v>0.94657000000000002</v>
      </c>
      <c r="F260" s="33">
        <v>0.94657000000000002</v>
      </c>
      <c r="G260" s="33">
        <v>0</v>
      </c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 x14ac:dyDescent="0.2">
      <c r="A261" s="34">
        <v>45229</v>
      </c>
      <c r="B261" s="33">
        <v>0.94674999999999998</v>
      </c>
      <c r="C261" s="33">
        <v>0.94801000000000002</v>
      </c>
      <c r="D261" s="33">
        <v>0.94108800000000004</v>
      </c>
      <c r="E261" s="33">
        <v>0.94674999999999998</v>
      </c>
      <c r="F261" s="33">
        <v>0.94674999999999998</v>
      </c>
      <c r="G261" s="33">
        <v>0</v>
      </c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 x14ac:dyDescent="0.2">
      <c r="A262" s="34">
        <v>45230</v>
      </c>
      <c r="B262" s="33">
        <v>0.94206000000000001</v>
      </c>
      <c r="C262" s="33">
        <v>0.94628999999999996</v>
      </c>
      <c r="D262" s="33">
        <v>0.93728999999999996</v>
      </c>
      <c r="E262" s="33">
        <v>0.94206000000000001</v>
      </c>
      <c r="F262" s="33">
        <v>0.94206000000000001</v>
      </c>
      <c r="G262" s="33">
        <v>0</v>
      </c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Consolidated Rates FY24</vt:lpstr>
      <vt:lpstr>Consolidated Rates FY23</vt:lpstr>
      <vt:lpstr>GBP Rates - Nov22-Oct23</vt:lpstr>
      <vt:lpstr>EUR Rates Nov22-Oct23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 Westdorp</cp:lastModifiedBy>
  <dcterms:created xsi:type="dcterms:W3CDTF">2024-03-19T14:28:54Z</dcterms:created>
  <dcterms:modified xsi:type="dcterms:W3CDTF">2024-03-21T14:13:05Z</dcterms:modified>
</cp:coreProperties>
</file>